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805" windowHeight="6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<sst xmlns="http://schemas.openxmlformats.org/spreadsheetml/2006/main" count="184" uniqueCount="137">
  <si>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</si>
  <si>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</si>
  <si>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</si>
  <si>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</si>
  <si>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</si>
  <si>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</si>
  <si>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</si>
  <si>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</si>
  <si>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</si>
  <si>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</si>
  <si>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</si>
  <si>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</si>
  <si>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</si>
  <si>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</si>
  <si>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</si>
  <si>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</si>
  <si>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</si>
  <si>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</si>
  <si>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</si>
  <si>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</si>
  <si>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</si>
  <si>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</si>
  <si>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</si>
  <si>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</si>
  <si>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</si>
  <si>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</si>
  <si>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</si>
  <si>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</si>
  <si>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</si>
  <si>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</si>
  <si>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</si>
  <si>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</si>
  <si>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</si>
  <si>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</si>
  <si>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</si>
  <si>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</si>
  <si>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</si>
  <si>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</si>
  <si>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</si>
  <si>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</si>
  <si>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</si>
  <si>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</si>
  <si>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</si>
  <si>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</si>
  <si>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</si>
  <si>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</si>
  <si>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</si>
  <si>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</si>
  <si>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</si>
  <si>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</si>
  <si>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</si>
  <si>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</si>
  <si>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</si>
  <si>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</si>
  <si>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</si>
  <si>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</si>
  <si>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</si>
  <si>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</si>
  <si>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</si>
  <si>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</si>
  <si>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</si>
  <si>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</si>
  <si>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</si>
  <si>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</si>
  <si>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</si>
  <si>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</si>
  <si>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</si>
  <si>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</si>
  <si>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</si>
  <si>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</si>
  <si>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</si>
  <si>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</si>
  <si>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</si>
  <si>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</si>
  <si>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</si>
  <si>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</si>
  <si>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</si>
  <si>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</si>
  <si>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</si>
  <si>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</si>
  <si>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</si>
  <si>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</si>
  <si>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</si>
  <si>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</si>
  <si>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</si>
  <si>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</si>
  <si>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</si>
  <si>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</si>
  <si>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</si>
  <si>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</si>
  <si>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</si>
  <si>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</si>
  <si>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</si>
  <si>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</si>
  <si>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</si>
  <si>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Nombre completo o razón social de las cotizaciones consideradas y monto de las mismas </t>
  </si>
  <si>
    <t>ESTIMACIONES DE TRABAJOS EJECUTADOS</t>
  </si>
  <si>
    <t>NO APLICA ESTUDIO DE IMPACTO AMBIENTAL</t>
  </si>
  <si>
    <t>FEDERALES</t>
  </si>
  <si>
    <t>LEY DE OBRA PUBLICA Y SERVICIOS RELACIONADOS CON LAS MISMAS, MONTOS MAXIMOS Y MINIMOS DE CONTRATACIÓN LEY DE EGRESOS DE LA FEDERACION</t>
  </si>
  <si>
    <t>SUPERVISOR DEL ORGANISMO</t>
  </si>
  <si>
    <t xml:space="preserve">N° SAPAZ/2018-2021/AD/PRODDER/2019-008
</t>
  </si>
  <si>
    <t>http://sistemas.sapaz.gob.mx:81/hipervinculos/files/25-05-2020/DICTAMEN-DE-ADJUDICACION_ATE.pdf</t>
  </si>
  <si>
    <t>LA EJECUCIÓN DE LA OBRA PÚBLICA CONSISTENTE EN IMPERMEABILIZACION DE TANQUE SUPERFICIAL DE
ALMACENAMIENTO DE AGUA POTABLE EN LA COMUNIDAD DE ATECUCARIO, MPIO. DE
ZAMORA.</t>
  </si>
  <si>
    <t>YUNITZI INGENIERIA S.A. DE C.V.</t>
  </si>
  <si>
    <t xml:space="preserve">JUAN CARLOS </t>
  </si>
  <si>
    <t>AREVALOS</t>
  </si>
  <si>
    <t xml:space="preserve">GUERRERO </t>
  </si>
  <si>
    <t>YIN971103U35</t>
  </si>
  <si>
    <t>DIRECCIÓN GENERAL</t>
  </si>
  <si>
    <t>JEFATURA DE ESTUDIOS Y PROYECTOS</t>
  </si>
  <si>
    <t xml:space="preserve">MONEDA NACIONAL </t>
  </si>
  <si>
    <t>http://sistemas.sapaz.gob.mx:81/hipervinculos/files/25-05-2020/CONTRATO_ATE.pdf</t>
  </si>
  <si>
    <t>Programa de Devolución de Derechos PRODDER</t>
  </si>
  <si>
    <t>ATECUCARIO MUNICIPIO DE ZAMORA</t>
  </si>
  <si>
    <t>MODIFICACION A LA CLAUSULA TERCERA DEL CONTRATO ORIGINAL</t>
  </si>
  <si>
    <t>http://sistemas.sapaz.gob.mx:81/hipervinculos/files/25-05-2020/CONVENIO-MODIFICATORIO_ATE.pdf</t>
  </si>
  <si>
    <t>http://sistemas.sapaz.gob.mx:81/hipervinculos/files/25-05-2020/BITACORA-DE-OBRA_ATE.pdf</t>
  </si>
  <si>
    <t>http://sistemas.sapaz.gob.mx:81/hipervinculos/files/25-05-2020/FACTURA-FINIQUITO-Y-ESTIMACION_ATE.pdf</t>
  </si>
  <si>
    <t>http://sistemas.sapaz.gob.mx:81/hipervinculos/files/25-05-2020/ACTA-DE-ENTREGA--RECEPCION_ATE.pdf</t>
  </si>
  <si>
    <t>http://sistemas.sapaz.gob.mx:81/hipervinculos/files/25-05-2020/ACTA-DE-FINIQUITO_ATE.pdf</t>
  </si>
  <si>
    <t>LICITACIONES</t>
  </si>
  <si>
    <t xml:space="preserve">Los espacios que se encuentran en blanco no aplican. </t>
  </si>
  <si>
    <t>N° SAPAZ/2018-2021/AD/PRODDER/2019-009</t>
  </si>
  <si>
    <t>IMPERMEABILIZACION DE TANQUE SUPERFICIAL DE ALMACENAMIENTO DE AGUA POTABLE EN LA COL. EXHACIENDA EL REFUGIO, ZAMORA,MICH.</t>
  </si>
  <si>
    <t>http://sistemas.sapaz.gob.mx:81/hipervinculos/files/25-05-2020/DICTAMEN-DE-ADJUDICACION_EX.pdf</t>
  </si>
  <si>
    <t>ALEJANDRO</t>
  </si>
  <si>
    <t>LUA</t>
  </si>
  <si>
    <t>CORTEZ</t>
  </si>
  <si>
    <t>COLA7808189S5</t>
  </si>
  <si>
    <t>http://sistemas.sapaz.gob.mx:81/hipervinculos/files/25-05-2020/CONTRATO_EX.pdf</t>
  </si>
  <si>
    <t>ZAMORA, MICH.</t>
  </si>
  <si>
    <t xml:space="preserve">http://sistemas.sapaz.gob.mx:81/hipervinculos/files/25-05-2020/CONVENIO-IMPERMEAB.-EXHACIENDA-(2).pdf
</t>
  </si>
  <si>
    <t>http://sistemas.sapaz.gob.mx:81/hipervinculos/files/25-05-2020/BITACORA_EX.pdf</t>
  </si>
  <si>
    <t>http://sistemas.sapaz.gob.mx:81/hipervinculos/files/25-05-2020/FACTURA-FINIQUITO_EX.pdf</t>
  </si>
  <si>
    <t>http://sistemas.sapaz.gob.mx:81/hipervinculos/files/25-05-2020/ACTA-DE-ENTREGA-RECEPCION_EX.pdf</t>
  </si>
  <si>
    <t>http://sistemas.sapaz.gob.mx:81/hipervinculos/files/25-05-2020/ACTA-DE-FINIQUITO_EX.pdf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</si>
</sst>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5" fillId="0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686360</xdr:colOff>
      <xdr:row>0</xdr:row>
      <xdr:rowOff>2143125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apaz.gob.mx:81/hipervinculos/files/25-05-2020/ACTA-DE-FINIQUITO_EX.pdf" TargetMode="External"/><Relationship Id="rId3" Type="http://schemas.openxmlformats.org/officeDocument/2006/relationships/hyperlink" Target="http://sistemas.sapaz.gob.mx:81/hipervinculos/files/25-05-2020/DICTAMEN-DE-ADJUDICACION_EX.pdf" TargetMode="External"/><Relationship Id="rId7" Type="http://schemas.openxmlformats.org/officeDocument/2006/relationships/hyperlink" Target="http://sistemas.sapaz.gob.mx:81/hipervinculos/files/25-05-2020/FACTURA-FINIQUITO_EX.pdf" TargetMode="External"/><Relationship Id="rId2" Type="http://schemas.openxmlformats.org/officeDocument/2006/relationships/hyperlink" Target="http://sistemas.sapaz.gob.mx:81/hipervinculos/files/25-05-2020/ACTA-DE-FINIQUITO_ATE.pdf" TargetMode="External"/><Relationship Id="rId1" Type="http://schemas.openxmlformats.org/officeDocument/2006/relationships/hyperlink" Target="http://sistemas.sapaz.gob.mx:81/hipervinculos/files/25-05-2020/ACTA-DE-ENTREGA--RECEPCION_ATE.pdf" TargetMode="External"/><Relationship Id="rId6" Type="http://schemas.openxmlformats.org/officeDocument/2006/relationships/hyperlink" Target="http://sistemas.sapaz.gob.mx:81/hipervinculos/files/25-05-2020/ACTA-DE-ENTREGA-RECEPCION_EX.pdf" TargetMode="External"/><Relationship Id="rId5" Type="http://schemas.openxmlformats.org/officeDocument/2006/relationships/hyperlink" Target="http://sistemas.sapaz.gob.mx:81/hipervinculos/files/25-05-2020/BITACORA_EX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sistemas.sapaz.gob.mx:81/hipervinculos/files/25-05-2020/CONTRATO_EX.pdf" TargetMode="External"/><Relationship Id="rId9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sapaz.gob.mx:81/hipervinculos/files/25-05-2020/CONVENIO-IMPERMEAB.-EXHACIENDA-(2).pdf" TargetMode="External"/><Relationship Id="rId1" Type="http://schemas.openxmlformats.org/officeDocument/2006/relationships/hyperlink" Target="http://sistemas.sapaz.gob.mx:81/hipervinculos/files/25-05-2020/CONVENIO-MODIFICATORIO_A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"/>
  <sheetViews>
    <sheetView tabSelected="1" zoomScale="85" zoomScaleNormal="85" workbookViewId="0">
      <selection activeCell="E1" sqref="E1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5703125" customWidth="1"/>
    <col min="4" max="4" width="15" customWidth="1"/>
    <col min="5" max="5" width="13.42578125" customWidth="1"/>
    <col min="6" max="6" width="17.7109375" customWidth="1"/>
    <col min="7" max="7" width="30.7109375" customWidth="1"/>
    <col min="8" max="8" width="24.7109375" customWidth="1"/>
    <col min="9" max="9" width="40.140625" customWidth="1"/>
    <col min="10" max="10" width="23.140625" customWidth="1"/>
    <col min="11" max="11" width="14.85546875" customWidth="1"/>
    <col min="12" max="12" width="13" customWidth="1"/>
    <col min="13" max="13" width="13.5703125" customWidth="1"/>
    <col min="14" max="14" width="20.140625" customWidth="1"/>
    <col min="15" max="15" width="17.5703125" customWidth="1"/>
    <col min="16" max="16" width="15.42578125" customWidth="1"/>
    <col min="17" max="17" width="17.140625" customWidth="1"/>
    <col min="18" max="18" width="17.85546875" customWidth="1"/>
    <col min="19" max="19" width="11.140625" customWidth="1"/>
    <col min="20" max="20" width="14.85546875" customWidth="1"/>
    <col min="21" max="21" width="20.28515625" customWidth="1"/>
    <col min="22" max="22" width="15.42578125" customWidth="1"/>
    <col min="23" max="23" width="11.85546875" customWidth="1"/>
    <col min="24" max="24" width="10.7109375" customWidth="1"/>
    <col min="25" max="25" width="16.7109375" customWidth="1"/>
    <col min="26" max="26" width="15.5703125" customWidth="1"/>
    <col min="27" max="27" width="42.42578125" customWidth="1"/>
    <col min="28" max="28" width="25" customWidth="1"/>
    <col min="29" max="29" width="22" customWidth="1"/>
    <col min="30" max="30" width="20.7109375" customWidth="1"/>
    <col min="31" max="31" width="23.5703125" customWidth="1"/>
    <col min="32" max="32" width="27.5703125" customWidth="1"/>
    <col min="33" max="33" width="17.5703125" customWidth="1"/>
    <col min="34" max="34" width="13.5703125" customWidth="1"/>
    <col min="35" max="35" width="25.85546875" customWidth="1"/>
    <col min="36" max="36" width="15.28515625" customWidth="1"/>
    <col min="37" max="37" width="20.140625" customWidth="1"/>
    <col min="38" max="38" width="20.5703125" customWidth="1"/>
    <col min="39" max="39" width="32.42578125" customWidth="1"/>
    <col min="40" max="41" width="26.140625" customWidth="1"/>
    <col min="42" max="42" width="26.42578125" customWidth="1"/>
    <col min="43" max="43" width="21.28515625" customWidth="1"/>
    <col min="44" max="44" width="12.140625" customWidth="1"/>
    <col min="45" max="45" width="12.42578125" customWidth="1"/>
    <col min="46" max="46" width="22.28515625" customWidth="1"/>
  </cols>
  <sheetData>
    <row r="1" spans="1:46" ht="170.25" customHeight="1" x14ac:dyDescent="0.25"/>
    <row r="2" spans="1:46" x14ac:dyDescent="0.25">
      <c r="A2" s="15" t="s">
        <v>0</v>
      </c>
      <c r="B2" s="16"/>
      <c r="C2" s="16"/>
      <c r="D2" s="13" t="s">
        <v>1</v>
      </c>
      <c r="E2" s="14"/>
      <c r="F2" s="14"/>
      <c r="G2" s="13" t="s">
        <v>2</v>
      </c>
      <c r="H2" s="14"/>
      <c r="I2" s="14"/>
    </row>
    <row r="3" spans="1:46" s="1" customFormat="1" ht="81" customHeight="1" x14ac:dyDescent="0.25">
      <c r="A3" s="19" t="s">
        <v>3</v>
      </c>
      <c r="B3" s="20"/>
      <c r="C3" s="20"/>
      <c r="D3" s="19" t="s">
        <v>4</v>
      </c>
      <c r="E3" s="20"/>
      <c r="F3" s="20"/>
      <c r="G3" s="19" t="s">
        <v>5</v>
      </c>
      <c r="H3" s="20"/>
      <c r="I3" s="20"/>
    </row>
    <row r="4" spans="1:46" x14ac:dyDescent="0.25">
      <c r="A4" s="17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s="1" customFormat="1" ht="63" customHeight="1" x14ac:dyDescent="0.25">
      <c r="A5" s="21" t="s">
        <v>13</v>
      </c>
      <c r="B5" s="21" t="s">
        <v>14</v>
      </c>
      <c r="C5" s="21" t="s">
        <v>15</v>
      </c>
      <c r="D5" s="21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21" t="s">
        <v>21</v>
      </c>
      <c r="J5" s="21" t="s">
        <v>95</v>
      </c>
      <c r="K5" s="21" t="s">
        <v>22</v>
      </c>
      <c r="L5" s="21" t="s">
        <v>23</v>
      </c>
      <c r="M5" s="21" t="s">
        <v>24</v>
      </c>
      <c r="N5" s="21" t="s">
        <v>25</v>
      </c>
      <c r="O5" s="21" t="s">
        <v>26</v>
      </c>
      <c r="P5" s="21" t="s">
        <v>27</v>
      </c>
      <c r="Q5" s="21" t="s">
        <v>28</v>
      </c>
      <c r="R5" s="21" t="s">
        <v>29</v>
      </c>
      <c r="S5" s="21" t="s">
        <v>30</v>
      </c>
      <c r="T5" s="21" t="s">
        <v>31</v>
      </c>
      <c r="U5" s="21" t="s">
        <v>32</v>
      </c>
      <c r="V5" s="21" t="s">
        <v>33</v>
      </c>
      <c r="W5" s="21" t="s">
        <v>34</v>
      </c>
      <c r="X5" s="21" t="s">
        <v>35</v>
      </c>
      <c r="Y5" s="21" t="s">
        <v>36</v>
      </c>
      <c r="Z5" s="21" t="s">
        <v>37</v>
      </c>
      <c r="AA5" s="21" t="s">
        <v>38</v>
      </c>
      <c r="AB5" s="21" t="s">
        <v>39</v>
      </c>
      <c r="AC5" s="21" t="s">
        <v>40</v>
      </c>
      <c r="AD5" s="21" t="s">
        <v>41</v>
      </c>
      <c r="AE5" s="21" t="s">
        <v>42</v>
      </c>
      <c r="AF5" s="21" t="s">
        <v>43</v>
      </c>
      <c r="AG5" s="21" t="s">
        <v>44</v>
      </c>
      <c r="AH5" s="21" t="s">
        <v>45</v>
      </c>
      <c r="AI5" s="21" t="s">
        <v>46</v>
      </c>
      <c r="AJ5" s="21" t="s">
        <v>47</v>
      </c>
      <c r="AK5" s="21" t="s">
        <v>48</v>
      </c>
      <c r="AL5" s="21" t="s">
        <v>49</v>
      </c>
      <c r="AM5" s="21" t="s">
        <v>50</v>
      </c>
      <c r="AN5" s="21" t="s">
        <v>51</v>
      </c>
      <c r="AO5" s="21" t="s">
        <v>52</v>
      </c>
      <c r="AP5" s="21" t="s">
        <v>53</v>
      </c>
      <c r="AQ5" s="21" t="s">
        <v>54</v>
      </c>
      <c r="AR5" s="21" t="s">
        <v>55</v>
      </c>
      <c r="AS5" s="21" t="s">
        <v>56</v>
      </c>
      <c r="AT5" s="21" t="s">
        <v>57</v>
      </c>
    </row>
    <row r="6" spans="1:46" ht="90" x14ac:dyDescent="0.25">
      <c r="A6" s="3">
        <v>2019</v>
      </c>
      <c r="B6" s="4">
        <v>43739</v>
      </c>
      <c r="C6" s="4">
        <v>43830</v>
      </c>
      <c r="D6" s="3" t="s">
        <v>58</v>
      </c>
      <c r="E6" s="3" t="s">
        <v>61</v>
      </c>
      <c r="F6" s="3" t="s">
        <v>101</v>
      </c>
      <c r="G6" s="3" t="s">
        <v>99</v>
      </c>
      <c r="H6" s="10" t="s">
        <v>102</v>
      </c>
      <c r="I6" s="3" t="s">
        <v>103</v>
      </c>
      <c r="J6" s="11">
        <v>1</v>
      </c>
      <c r="K6" s="9" t="s">
        <v>105</v>
      </c>
      <c r="L6" s="9" t="s">
        <v>107</v>
      </c>
      <c r="M6" s="9" t="s">
        <v>106</v>
      </c>
      <c r="N6" s="3" t="s">
        <v>104</v>
      </c>
      <c r="O6" s="9" t="s">
        <v>108</v>
      </c>
      <c r="P6" s="3" t="s">
        <v>109</v>
      </c>
      <c r="Q6" s="3" t="s">
        <v>110</v>
      </c>
      <c r="R6" s="3" t="s">
        <v>101</v>
      </c>
      <c r="S6" s="4">
        <v>43819</v>
      </c>
      <c r="T6" s="22">
        <v>214203.44</v>
      </c>
      <c r="U6" s="22">
        <v>248475.99</v>
      </c>
      <c r="V6" s="6"/>
      <c r="W6" s="6"/>
      <c r="X6" s="3" t="s">
        <v>111</v>
      </c>
      <c r="Y6" s="3"/>
      <c r="Z6" s="3" t="s">
        <v>96</v>
      </c>
      <c r="AA6" s="3" t="s">
        <v>103</v>
      </c>
      <c r="AB6" s="5"/>
      <c r="AC6" s="4">
        <v>43830</v>
      </c>
      <c r="AD6" s="4">
        <v>43845</v>
      </c>
      <c r="AE6" s="10" t="s">
        <v>112</v>
      </c>
      <c r="AF6" s="6"/>
      <c r="AG6" s="3" t="s">
        <v>113</v>
      </c>
      <c r="AH6" s="7" t="s">
        <v>98</v>
      </c>
      <c r="AI6" s="11">
        <v>1</v>
      </c>
      <c r="AJ6" s="8" t="s">
        <v>65</v>
      </c>
      <c r="AK6" s="8">
        <v>1</v>
      </c>
      <c r="AL6" s="3" t="s">
        <v>100</v>
      </c>
      <c r="AM6" s="12" t="s">
        <v>117</v>
      </c>
      <c r="AN6" s="12" t="s">
        <v>118</v>
      </c>
      <c r="AO6" s="12" t="s">
        <v>119</v>
      </c>
      <c r="AP6" s="12" t="s">
        <v>120</v>
      </c>
      <c r="AQ6" s="3" t="s">
        <v>121</v>
      </c>
      <c r="AR6" s="4">
        <v>43861</v>
      </c>
      <c r="AS6" s="4">
        <v>43861</v>
      </c>
      <c r="AT6" s="26" t="s">
        <v>122</v>
      </c>
    </row>
    <row r="7" spans="1:46" ht="90" x14ac:dyDescent="0.25">
      <c r="A7" s="3">
        <v>2019</v>
      </c>
      <c r="B7" s="4">
        <v>43739</v>
      </c>
      <c r="C7" s="4">
        <v>43830</v>
      </c>
      <c r="D7" s="3" t="s">
        <v>58</v>
      </c>
      <c r="E7" s="3" t="s">
        <v>61</v>
      </c>
      <c r="F7" s="3" t="s">
        <v>123</v>
      </c>
      <c r="G7" s="3" t="s">
        <v>99</v>
      </c>
      <c r="H7" s="27" t="s">
        <v>125</v>
      </c>
      <c r="I7" s="3" t="s">
        <v>124</v>
      </c>
      <c r="J7" s="11">
        <v>2</v>
      </c>
      <c r="K7" s="8" t="s">
        <v>126</v>
      </c>
      <c r="L7" s="8" t="s">
        <v>128</v>
      </c>
      <c r="M7" s="8" t="s">
        <v>127</v>
      </c>
      <c r="N7" s="6"/>
      <c r="O7" s="8" t="s">
        <v>129</v>
      </c>
      <c r="P7" s="3" t="s">
        <v>109</v>
      </c>
      <c r="Q7" s="3" t="s">
        <v>110</v>
      </c>
      <c r="R7" s="3" t="s">
        <v>123</v>
      </c>
      <c r="S7" s="28">
        <v>43818</v>
      </c>
      <c r="T7" s="22">
        <v>291248.34999999998</v>
      </c>
      <c r="U7" s="22">
        <v>337848.09</v>
      </c>
      <c r="V7" s="6"/>
      <c r="W7" s="6"/>
      <c r="X7" s="3" t="s">
        <v>111</v>
      </c>
      <c r="Y7" s="6"/>
      <c r="Z7" s="3" t="s">
        <v>96</v>
      </c>
      <c r="AA7" s="3" t="s">
        <v>124</v>
      </c>
      <c r="AB7" s="6"/>
      <c r="AC7" s="28">
        <v>43830</v>
      </c>
      <c r="AD7" s="28">
        <v>43860</v>
      </c>
      <c r="AE7" s="10" t="s">
        <v>130</v>
      </c>
      <c r="AF7" s="6"/>
      <c r="AG7" s="3" t="s">
        <v>113</v>
      </c>
      <c r="AH7" s="7" t="s">
        <v>98</v>
      </c>
      <c r="AI7" s="11">
        <v>2</v>
      </c>
      <c r="AJ7" s="8" t="s">
        <v>65</v>
      </c>
      <c r="AK7" s="8">
        <v>2</v>
      </c>
      <c r="AL7" s="3" t="s">
        <v>100</v>
      </c>
      <c r="AM7" s="10" t="s">
        <v>133</v>
      </c>
      <c r="AN7" s="10" t="s">
        <v>134</v>
      </c>
      <c r="AO7" s="10" t="s">
        <v>135</v>
      </c>
      <c r="AP7" s="10" t="s">
        <v>136</v>
      </c>
      <c r="AQ7" s="3" t="s">
        <v>121</v>
      </c>
      <c r="AR7" s="4">
        <v>43861</v>
      </c>
      <c r="AS7" s="4">
        <v>43861</v>
      </c>
      <c r="AT7" s="26" t="s">
        <v>122</v>
      </c>
    </row>
  </sheetData>
  <mergeCells count="7">
    <mergeCell ref="A4:AT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81">
      <formula1>Hidden_13</formula1>
    </dataValidation>
    <dataValidation type="list" allowBlank="1" showErrorMessage="1" sqref="E6:E181">
      <formula1>Hidden_24</formula1>
    </dataValidation>
    <dataValidation type="list" allowBlank="1" showErrorMessage="1" sqref="AJ6:AJ181">
      <formula1>Hidden_335</formula1>
    </dataValidation>
  </dataValidations>
  <hyperlinks>
    <hyperlink ref="J6" location="Tabla_514747!A1" display="Tabla_514747!A1"/>
    <hyperlink ref="AO6" r:id="rId1"/>
    <hyperlink ref="AP6" r:id="rId2"/>
    <hyperlink ref="H7" r:id="rId3"/>
    <hyperlink ref="J7" location="Tabla_514747!A1" display="Tabla_514747!A1"/>
    <hyperlink ref="AE7" r:id="rId4"/>
    <hyperlink ref="AM7" r:id="rId5"/>
    <hyperlink ref="AO7" r:id="rId6"/>
    <hyperlink ref="AN7" r:id="rId7"/>
    <hyperlink ref="AP7" r:id="rId8"/>
  </hyperlinks>
  <pageMargins left="0.7" right="0.7" top="0.75" bottom="0.75" header="0.3" footer="0.3"/>
  <pageSetup paperSize="5" scale="17" fitToHeight="0" orientation="landscape" horizontalDpi="4294967293" verticalDpi="4294967293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4" sqref="A4: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0.85546875" customWidth="1"/>
    <col min="5" max="5" width="31.7109375" customWidth="1"/>
    <col min="6" max="6" width="19.5703125" customWidth="1"/>
    <col min="7" max="7" width="21.57031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s="2" customFormat="1" ht="54.75" customHeight="1" x14ac:dyDescent="0.25">
      <c r="A3" s="24" t="s">
        <v>73</v>
      </c>
      <c r="B3" s="24" t="s">
        <v>74</v>
      </c>
      <c r="C3" s="24" t="s">
        <v>75</v>
      </c>
      <c r="D3" s="24" t="s">
        <v>76</v>
      </c>
      <c r="E3" s="24" t="s">
        <v>77</v>
      </c>
      <c r="F3" s="24" t="s">
        <v>78</v>
      </c>
      <c r="G3" s="24" t="s">
        <v>79</v>
      </c>
    </row>
    <row r="4" spans="1:7" ht="30" x14ac:dyDescent="0.25">
      <c r="A4" s="6">
        <v>1</v>
      </c>
      <c r="B4" s="9" t="s">
        <v>105</v>
      </c>
      <c r="C4" s="9" t="s">
        <v>107</v>
      </c>
      <c r="D4" s="9" t="s">
        <v>106</v>
      </c>
      <c r="E4" s="3" t="s">
        <v>104</v>
      </c>
      <c r="F4" s="9" t="s">
        <v>108</v>
      </c>
      <c r="G4" s="22">
        <v>248475.99</v>
      </c>
    </row>
    <row r="5" spans="1:7" x14ac:dyDescent="0.25">
      <c r="A5" s="6">
        <v>2</v>
      </c>
      <c r="B5" s="6" t="s">
        <v>126</v>
      </c>
      <c r="C5" s="6" t="s">
        <v>128</v>
      </c>
      <c r="D5" s="6" t="s">
        <v>127</v>
      </c>
      <c r="E5" s="6"/>
      <c r="F5" s="8" t="s">
        <v>129</v>
      </c>
      <c r="G5" s="22">
        <v>337848.09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22" customWidth="1"/>
    <col min="4" max="4" width="26" customWidth="1"/>
    <col min="5" max="5" width="33.140625" customWidth="1"/>
  </cols>
  <sheetData>
    <row r="1" spans="1:7" hidden="1" x14ac:dyDescent="0.25">
      <c r="B1" t="s">
        <v>9</v>
      </c>
      <c r="C1" t="s">
        <v>10</v>
      </c>
      <c r="D1" t="s">
        <v>9</v>
      </c>
      <c r="E1" t="s">
        <v>8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7" ht="48" customHeight="1" x14ac:dyDescent="0.25">
      <c r="A3" s="24" t="s">
        <v>73</v>
      </c>
      <c r="B3" s="24" t="s">
        <v>84</v>
      </c>
      <c r="C3" s="24" t="s">
        <v>85</v>
      </c>
      <c r="D3" s="24" t="s">
        <v>86</v>
      </c>
      <c r="E3" s="24" t="s">
        <v>87</v>
      </c>
    </row>
    <row r="4" spans="1:7" ht="82.5" customHeight="1" x14ac:dyDescent="0.25">
      <c r="A4" s="29">
        <v>1</v>
      </c>
      <c r="B4" s="30" t="s">
        <v>114</v>
      </c>
      <c r="C4" s="30" t="s">
        <v>97</v>
      </c>
      <c r="D4" s="30" t="s">
        <v>97</v>
      </c>
      <c r="E4" s="30" t="s">
        <v>90</v>
      </c>
    </row>
    <row r="5" spans="1:7" ht="30" x14ac:dyDescent="0.25">
      <c r="A5" s="6">
        <v>2</v>
      </c>
      <c r="B5" s="6" t="s">
        <v>131</v>
      </c>
      <c r="C5" s="3" t="s">
        <v>97</v>
      </c>
      <c r="D5" s="3" t="s">
        <v>97</v>
      </c>
      <c r="E5" s="3" t="s">
        <v>90</v>
      </c>
      <c r="F5" s="6"/>
      <c r="G5" s="6"/>
    </row>
  </sheetData>
  <dataValidations count="2">
    <dataValidation type="list" allowBlank="1" showErrorMessage="1" sqref="E6:E201">
      <formula1>Hidden_1_Tabla_5147324</formula1>
    </dataValidation>
    <dataValidation type="list" allowBlank="1" showErrorMessage="1" sqref="E4:E5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2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t="51.75" customHeight="1" x14ac:dyDescent="0.25"/>
    <row r="3" spans="1:5" x14ac:dyDescent="0.25">
      <c r="A3" s="23" t="s">
        <v>73</v>
      </c>
      <c r="B3" s="23" t="s">
        <v>91</v>
      </c>
      <c r="C3" s="23" t="s">
        <v>92</v>
      </c>
      <c r="D3" s="23" t="s">
        <v>93</v>
      </c>
      <c r="E3" s="23" t="s">
        <v>94</v>
      </c>
    </row>
    <row r="4" spans="1:5" ht="45" x14ac:dyDescent="0.25">
      <c r="A4" s="6">
        <v>1</v>
      </c>
      <c r="B4" s="3" t="s">
        <v>101</v>
      </c>
      <c r="C4" s="3" t="s">
        <v>115</v>
      </c>
      <c r="D4" s="25">
        <v>43829</v>
      </c>
      <c r="E4" s="10" t="s">
        <v>116</v>
      </c>
    </row>
    <row r="5" spans="1:5" ht="60" x14ac:dyDescent="0.25">
      <c r="A5">
        <v>2</v>
      </c>
      <c r="B5" s="3" t="s">
        <v>123</v>
      </c>
      <c r="C5" s="3" t="s">
        <v>115</v>
      </c>
      <c r="D5" s="25">
        <v>43829</v>
      </c>
      <c r="E5" s="10" t="s">
        <v>132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2020-05-25T19:41:36Z</cp:lastPrinted>
  <dcterms:created xsi:type="dcterms:W3CDTF">2018-04-06T22:55:41Z</dcterms:created>
  <dcterms:modified xsi:type="dcterms:W3CDTF">2020-05-25T19:42:53Z</dcterms:modified>
</cp:coreProperties>
</file>