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PAZ 2023\TRANSPARENCIA 4to. Trimestre 2023\"/>
    </mc:Choice>
  </mc:AlternateContent>
  <xr:revisionPtr revIDLastSave="0" documentId="13_ncr:1_{0591A47C-C0E1-42D3-8BC7-6874269A3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<sst xmlns="http://schemas.openxmlformats.org/spreadsheetml/2006/main" count="188" uniqueCount="114">
  <si>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</si>
  <si>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</si>
  <si>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</si>
  <si>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</si>
  <si>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</si>
  <si>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</si>
  <si>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</si>
  <si>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</si>
  <si>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</si>
  <si>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</si>
  <si>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</si>
  <si>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</si>
  <si>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</si>
  <si>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</si>
  <si>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</si>
  <si>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</si>
  <si>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</si>
  <si>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</si>
  <si>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</si>
  <si>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</si>
  <si>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</si>
  <si>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</si>
  <si>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</si>
  <si>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</si>
  <si>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</si>
  <si>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</si>
  <si>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</si>
  <si>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</si>
  <si>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</si>
  <si>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</si>
  <si>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</si>
  <si>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</si>
  <si>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</si>
  <si>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</si>
  <si>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</si>
  <si>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</si>
  <si>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</si>
  <si>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</si>
  <si>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</si>
  <si>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</si>
  <si>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</si>
  <si>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</si>
  <si>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</si>
  <si>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</si>
  <si>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</si>
  <si>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</si>
  <si>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</si>
  <si>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</si>
  <si>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</si>
  <si>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</si>
  <si>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</si>
  <si>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</si>
  <si>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</si>
  <si>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</si>
  <si>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</si>
  <si>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personas que no cuentan con servicios de agua y drenaje</t>
  </si>
  <si>
    <t>Porcentaje de cumplimiento en la entrega de información financiera y en obligaciones de información fiscal en tiempo</t>
  </si>
  <si>
    <t>Tasa de variación de los ingresos por concepto de servicios</t>
  </si>
  <si>
    <t>Tasa de variación de mantenimiento y reparaciones a  la infraestructura de drenaje sanitario y pluvial</t>
  </si>
  <si>
    <t>Tasa de variación del costo de las acciones de mantenimiento, rehabilitación y ampliación de la red de agua potable para garantizar el suministro de agua en cantidad suficiente y de calidad.</t>
  </si>
  <si>
    <t>Tasa de variación de asesorías y apoyos a las dependencias a efecto de que su actuar se ajuste a la normatividad aplicable</t>
  </si>
  <si>
    <t>Eficacia</t>
  </si>
  <si>
    <t>(Acciones de entrega de información financiera y acciones de cumplimiento de obligaciones de información fiscal efectuadas / Acciones de entrega de información financiera y acciones de cumplimiento de obligaciones de información fiscal efectuadas programadas) * 100</t>
  </si>
  <si>
    <t>Tasa de variación</t>
  </si>
  <si>
    <t>Porcentaje</t>
  </si>
  <si>
    <t>Anual</t>
  </si>
  <si>
    <t>Dirección</t>
  </si>
  <si>
    <t>Comercialización</t>
  </si>
  <si>
    <t>Jefatura de Infraestructura</t>
  </si>
  <si>
    <t>Estudios y Proyectos</t>
  </si>
  <si>
    <t>Calidad del Agua</t>
  </si>
  <si>
    <t>Jurídico</t>
  </si>
  <si>
    <t>Cultura del Agua</t>
  </si>
  <si>
    <t>Administración Financiera</t>
  </si>
  <si>
    <t>Porcentaje de acciones de promoción y fomento de la cultura del agua efectuadas.</t>
  </si>
  <si>
    <t>(Estructura orgánica actualizada y aprobada / Estructura orgánica programada para actualizar y aprobar)* 100</t>
  </si>
  <si>
    <t>(Acciones de promoción y fomento de la cultura del agua efectuadas / acciones de promoción y fomento de la cultura del agua programadas)*100</t>
  </si>
  <si>
    <t>Contribuir a satisfacer a la ciudadanía con servicios públicos y obras de calidad, a través del uso eficiente de los recursos públicos mediante la coordinación de estratégica de las áreas que integran el  Sistema de Agua Potable Alcantarillado de Zamora</t>
  </si>
  <si>
    <t>Contribuir a rsatisfacer a la ciudadanía con servicios públicos y obras de calidad, a través del uso eficiente de los recursos públicos mediante la administración eficaz y eficiente del capital humano con que se cuenta.</t>
  </si>
  <si>
    <t>Contribuir a organizar y administrar los bienes, documentos y recursos financieros del municipio, mejorando la eficiencia institucional de las dependencias municipales, facilitando el acceso a la información y transparentando la rendición de cuentas mediante el manejo responsable y sostenible de las finanzas públicas del Sistema de Agua Potable Alcantarillado de Zamora</t>
  </si>
  <si>
    <t>Contribuir a organizar y administrar los bienes, documentos y recursos financieros del municipio, mejorando la eficiencia institucional de las dependencias municipales, facilitando el acceso a la información y transparentando la rendición de cuentas mediante el incremento de los ingresos por la prestacion de los servicios de agua potable, drenaje y saneamiento; contribuyendo a disminuir el deficit en los servicios prestados</t>
  </si>
  <si>
    <t>Contribuir a satisfacer a la ciudadanía con servicios públicos y obras de calidad, a través del uso eficiente de los recursos públicos mediante el mantenimiento de la infraestructura hidráulica</t>
  </si>
  <si>
    <t>Contribuir a salvaguardar y promover el respeto por la flora y fauna, agua, aire y suelo, así como concientizar a la población sobre el manejo de residuos sólidos, reciclaje y forestación mediante el mejoramiento de la infraestructura de redes de drenaje sanitario y pluvial.</t>
  </si>
  <si>
    <t>Contribuir a salvaguardar y promover el respeto por la flora y fauna, agua, aire y suelo, así como concientizar a la población sobre el manejo de residuos sólidos, reciclaje y forestación y satisfacer a la ciudadanía con servicios públicos y obras de calidad, a través del uso eficiente de los recursos públicos mediante la elaboración de proyectos y supervisión de la contrucción, ampleación y mejora de la infraestructura hidraulica y sanitaria del Sistema de Agua, Alcantarillado de Zamora.</t>
  </si>
  <si>
    <t>Contribuir a  Posicionar a Zamora como referente en inversión y calidad de vida y salvaguardar y promover el respeto por la flora y fauna, agua, aire y suelo, así como concientizar a la población sobre el manejo de residuos sólidos, reciclaje y forestación mediante la implementación de acciones para garantizar el suministro de agua en cantidad suficiente y de calidad para los habitaes del municipio.</t>
  </si>
  <si>
    <t>Contribuir a convocando a la ciudadanía a participar en las diversas comisiones, creando y actualizando reglamentos y programas para la mejora del entorno, la imagen, equipamiento urbano e infraestructura y como consecuencia mejorar la calidad de vida de los zamoranos mediante el mejoramiento de los procedimientos de responsabilidad administrativa y ordenamientos legales, la actualización de los Reglamentos Municipales, así como la atención de procedimientos de carácter legal de responsabilidad del Sistema de Agua Potable Alcantarillado de Zamora.</t>
  </si>
  <si>
    <t>Contribuir a salvaguardar y promover el respeto por la flora y fauna, agua, aire y suelo, así como concientizar a la población sobre el manejo de residuos sólidos, reciclaje y forestación, mediante la implementación de acciones de promoción y fomento de la cultura del agua.</t>
  </si>
  <si>
    <t>Porcentaje de avance en la actualización y autorización de la estructura orgánica</t>
  </si>
  <si>
    <t>Tasa de variación de reparaciones y mantenimientos a  infraestructura hidráulica</t>
  </si>
  <si>
    <t>Tasa de variación de obras de sustitución y construcción de líneas de distribución de agua y drenaje efectuadas</t>
  </si>
  <si>
    <t>Eficiencia</t>
  </si>
  <si>
    <t>((Personas que no cuentan con servicios de agua y drenaje en el periodo / personas que no cuentan con servicios de agua y drenaje en el mismo periodo del 2022)-1) * 100</t>
  </si>
  <si>
    <t>(Monto de los ingresos por concepto de servicios en el periodo / monto de los ingresos por concepto de servicios en el mismo periodo del 2022)-1 * 100</t>
  </si>
  <si>
    <t>((Reparaciones y mantenimientos de redes de distribución y conducción de agua efectuadas  en el periodo / Reparaciones y mantenimientos de redes de distribución y conducción de agua efectuadas  en el mismo periodo del 2022)-1) * 100</t>
  </si>
  <si>
    <t>((Reparaciones y mantenimientos de redes de distribución y conducción de drenaje sanitario y pluvial efectuadas en el periodo / Reparaciones y mantenimientos de redes de distribución y conducción de drenaje sanitario y pluvial efectuadas  en el mismo periodo del 2022)-1) * 100</t>
  </si>
  <si>
    <t>((Obras de sustitución y construcción de líneas de distribución de agua y drenaje efectuadas en el periodo / Obras de sustitución y construcción de líneas de distribución de agua y drenaje efectuadas en el mismo periodo del 2022)-1) * 100</t>
  </si>
  <si>
    <t>((Monto ejercido en acciones de mantenimiento, rehabilitación y ampliación de la red de agua potable para garantizar el suministro de agua en cantidad suficiente y de calidad en el periodo / Monto ejercido en acciones de mantenimiento, rehabilitación y ampliación de la red de agua potable para garantizar el suministro de agua en cantidad suficiente y de calidad en el mismo periodo del 2022)-1) * 100</t>
  </si>
  <si>
    <t>((Asesorías y apoyos a las dependencias  a efecto de que su actuar se ajuste a la normatividad aplicable en el periodo / asesorías y apoyos a las dependencias  a efecto de que su actuar se ajuste a la normatividad aplicable en el mismo periodo del 2022)-1) * 100</t>
  </si>
  <si>
    <t>Tasa de Variación</t>
  </si>
  <si>
    <t>-</t>
  </si>
  <si>
    <t>DESCENDENTE</t>
  </si>
  <si>
    <t>ASCENDENTE</t>
  </si>
  <si>
    <t>Informe anual sobre la situación de pobreza y rezago social 2022 y 2023. (https://www.gob.mx/cms/uploads/attachment/file/611707/Informe_anual_2021_mun_16108.pdf).</t>
  </si>
  <si>
    <t>Estructura orgánica y apertura programática del programa Programa de administración de capital humano 2023</t>
  </si>
  <si>
    <t>Reportes, informes y apertura programática del "Programa de Promoción y Fomento de la Cultura del Agua".</t>
  </si>
  <si>
    <t>Cuenta pública, declaraciones fiscales y apertura programática del programa Programa para el Manejo Sostenible de las Finanzas Públicas del Sistema de Agua Potable Alcantarillado de Zamora 2023.</t>
  </si>
  <si>
    <t>Cuenta pública 2022 y 2023</t>
  </si>
  <si>
    <t>Reportes de mantenimiento 2022 y 2023</t>
  </si>
  <si>
    <t>Bitácora de reparaciones y mantenimento 2022 y 2023</t>
  </si>
  <si>
    <t>Informes de término de obra 2022 y 2023</t>
  </si>
  <si>
    <t>Cuenta pública 2022 y 2023.</t>
  </si>
  <si>
    <t>Informes de asesorías 2022 y 2023</t>
  </si>
  <si>
    <t>No se realizó ajuste de metas. El avance de las metas al periodo que se informa, corresponde al progreso del perido del 01 de enero al 30 de septiembre del 2023.</t>
  </si>
  <si>
    <t>El avance de las metas al periodo que se informa, corresponde al progreso del perido del 01 de enero al 30 de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</si>
</sst>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zoomScale="115" zoomScaleNormal="11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15.285156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3.28515625" customWidth="1"/>
    <col min="11" max="11" width="12.85546875" bestFit="1" customWidth="1"/>
    <col min="12" max="12" width="17.5703125" bestFit="1" customWidth="1"/>
    <col min="13" max="13" width="12.42578125" customWidth="1"/>
    <col min="14" max="14" width="16.85546875" customWidth="1"/>
    <col min="15" max="15" width="15.28515625" customWidth="1"/>
    <col min="16" max="16" width="41.5703125" bestFit="1" customWidth="1"/>
    <col min="17" max="17" width="3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customHeight="1" x14ac:dyDescent="0.25">
      <c r="A7" s="2" t="s">
        <v>33</v>
      </c>
      <c r="B7" s="2" t="s">
        <v>34</v>
      </c>
      <c r="C7" s="2" t="s">
        <v>35</v>
      </c>
      <c r="D7" s="3" t="s">
        <v>36</v>
      </c>
      <c r="E7" s="3" t="s">
        <v>37</v>
      </c>
      <c r="F7" s="2" t="s">
        <v>38</v>
      </c>
      <c r="G7" s="3" t="s">
        <v>39</v>
      </c>
      <c r="H7" s="3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3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x14ac:dyDescent="0.25">
      <c r="A8" s="4">
        <v>2023</v>
      </c>
      <c r="B8" s="11">
        <v>45200</v>
      </c>
      <c r="C8" s="11">
        <v>45291</v>
      </c>
      <c r="D8" s="5" t="s">
        <v>77</v>
      </c>
      <c r="E8" s="5" t="s">
        <v>55</v>
      </c>
      <c r="F8" s="4" t="s">
        <v>90</v>
      </c>
      <c r="G8" s="5" t="s">
        <v>55</v>
      </c>
      <c r="H8" s="5" t="s">
        <v>91</v>
      </c>
      <c r="I8" s="4" t="s">
        <v>63</v>
      </c>
      <c r="J8" s="4" t="s">
        <v>65</v>
      </c>
      <c r="K8" s="4" t="s">
        <v>99</v>
      </c>
      <c r="L8" s="6">
        <v>0</v>
      </c>
      <c r="M8" s="4"/>
      <c r="N8" s="15">
        <v>-39.698689101936999</v>
      </c>
      <c r="O8" s="4" t="s">
        <v>100</v>
      </c>
      <c r="P8" s="5" t="s">
        <v>102</v>
      </c>
      <c r="Q8" s="5" t="s">
        <v>66</v>
      </c>
      <c r="R8" s="7">
        <v>45299</v>
      </c>
      <c r="S8" s="7">
        <v>45291</v>
      </c>
      <c r="T8" s="5" t="s">
        <v>112</v>
      </c>
    </row>
    <row r="9" spans="1:20" x14ac:dyDescent="0.25">
      <c r="A9" s="4">
        <v>2023</v>
      </c>
      <c r="B9" s="11">
        <v>45200</v>
      </c>
      <c r="C9" s="11">
        <v>45291</v>
      </c>
      <c r="D9" s="5" t="s">
        <v>78</v>
      </c>
      <c r="E9" s="5" t="s">
        <v>87</v>
      </c>
      <c r="F9" s="4" t="s">
        <v>61</v>
      </c>
      <c r="G9" s="5" t="s">
        <v>87</v>
      </c>
      <c r="H9" s="5" t="s">
        <v>75</v>
      </c>
      <c r="I9" s="4" t="s">
        <v>64</v>
      </c>
      <c r="J9" s="4" t="s">
        <v>65</v>
      </c>
      <c r="K9" s="4" t="s">
        <v>99</v>
      </c>
      <c r="L9" s="6">
        <v>100</v>
      </c>
      <c r="M9" s="4"/>
      <c r="N9" s="15">
        <v>300</v>
      </c>
      <c r="O9" s="4" t="s">
        <v>101</v>
      </c>
      <c r="P9" s="5" t="s">
        <v>103</v>
      </c>
      <c r="Q9" s="5" t="s">
        <v>66</v>
      </c>
      <c r="R9" s="7">
        <v>45299</v>
      </c>
      <c r="S9" s="7">
        <v>45291</v>
      </c>
      <c r="T9" s="5" t="s">
        <v>112</v>
      </c>
    </row>
    <row r="10" spans="1:20" x14ac:dyDescent="0.25">
      <c r="A10" s="4">
        <v>2023</v>
      </c>
      <c r="B10" s="11">
        <v>45200</v>
      </c>
      <c r="C10" s="11">
        <v>45291</v>
      </c>
      <c r="D10" s="5" t="s">
        <v>86</v>
      </c>
      <c r="E10" s="5" t="s">
        <v>74</v>
      </c>
      <c r="F10" s="4" t="s">
        <v>61</v>
      </c>
      <c r="G10" s="5" t="s">
        <v>74</v>
      </c>
      <c r="H10" s="5" t="s">
        <v>76</v>
      </c>
      <c r="I10" s="4" t="s">
        <v>64</v>
      </c>
      <c r="J10" s="4" t="s">
        <v>65</v>
      </c>
      <c r="K10" s="4">
        <v>0</v>
      </c>
      <c r="L10" s="6">
        <v>100</v>
      </c>
      <c r="M10" s="4"/>
      <c r="N10" s="15">
        <v>750</v>
      </c>
      <c r="O10" s="4" t="s">
        <v>101</v>
      </c>
      <c r="P10" s="5" t="s">
        <v>104</v>
      </c>
      <c r="Q10" s="5" t="s">
        <v>72</v>
      </c>
      <c r="R10" s="7">
        <v>45299</v>
      </c>
      <c r="S10" s="7">
        <v>45291</v>
      </c>
      <c r="T10" s="5" t="s">
        <v>112</v>
      </c>
    </row>
    <row r="11" spans="1:20" x14ac:dyDescent="0.25">
      <c r="A11" s="4">
        <v>2023</v>
      </c>
      <c r="B11" s="11">
        <v>45200</v>
      </c>
      <c r="C11" s="11">
        <v>45291</v>
      </c>
      <c r="D11" s="5" t="s">
        <v>79</v>
      </c>
      <c r="E11" s="5" t="s">
        <v>56</v>
      </c>
      <c r="F11" s="4" t="s">
        <v>61</v>
      </c>
      <c r="G11" s="5" t="s">
        <v>56</v>
      </c>
      <c r="H11" s="5" t="s">
        <v>62</v>
      </c>
      <c r="I11" s="4" t="s">
        <v>64</v>
      </c>
      <c r="J11" s="4" t="s">
        <v>65</v>
      </c>
      <c r="K11" s="4" t="s">
        <v>99</v>
      </c>
      <c r="L11" s="6">
        <v>100</v>
      </c>
      <c r="M11" s="4"/>
      <c r="N11" s="15">
        <v>66.67</v>
      </c>
      <c r="O11" s="4" t="s">
        <v>101</v>
      </c>
      <c r="P11" s="5" t="s">
        <v>105</v>
      </c>
      <c r="Q11" s="5" t="s">
        <v>73</v>
      </c>
      <c r="R11" s="7">
        <v>45299</v>
      </c>
      <c r="S11" s="7">
        <v>45291</v>
      </c>
      <c r="T11" s="5" t="s">
        <v>112</v>
      </c>
    </row>
    <row r="12" spans="1:20" x14ac:dyDescent="0.25">
      <c r="A12" s="4">
        <v>2023</v>
      </c>
      <c r="B12" s="11">
        <v>45200</v>
      </c>
      <c r="C12" s="11">
        <v>45291</v>
      </c>
      <c r="D12" s="5" t="s">
        <v>80</v>
      </c>
      <c r="E12" s="5" t="s">
        <v>57</v>
      </c>
      <c r="F12" s="4" t="s">
        <v>90</v>
      </c>
      <c r="G12" s="5" t="s">
        <v>57</v>
      </c>
      <c r="H12" s="5" t="s">
        <v>92</v>
      </c>
      <c r="I12" s="4" t="s">
        <v>63</v>
      </c>
      <c r="J12" s="4" t="s">
        <v>65</v>
      </c>
      <c r="K12" s="4" t="s">
        <v>99</v>
      </c>
      <c r="L12" s="6">
        <v>12.451959879296815</v>
      </c>
      <c r="M12" s="4"/>
      <c r="N12" s="15">
        <v>1.44</v>
      </c>
      <c r="O12" s="4" t="s">
        <v>101</v>
      </c>
      <c r="P12" s="5" t="s">
        <v>106</v>
      </c>
      <c r="Q12" s="5" t="s">
        <v>67</v>
      </c>
      <c r="R12" s="7">
        <v>45299</v>
      </c>
      <c r="S12" s="7">
        <v>45291</v>
      </c>
      <c r="T12" s="5" t="s">
        <v>112</v>
      </c>
    </row>
    <row r="13" spans="1:20" x14ac:dyDescent="0.25">
      <c r="A13" s="4">
        <v>2023</v>
      </c>
      <c r="B13" s="11">
        <v>45200</v>
      </c>
      <c r="C13" s="11">
        <v>45291</v>
      </c>
      <c r="D13" s="5" t="s">
        <v>81</v>
      </c>
      <c r="E13" s="5" t="s">
        <v>88</v>
      </c>
      <c r="F13" s="4" t="s">
        <v>90</v>
      </c>
      <c r="G13" s="5" t="s">
        <v>88</v>
      </c>
      <c r="H13" s="5" t="s">
        <v>93</v>
      </c>
      <c r="I13" s="4" t="s">
        <v>63</v>
      </c>
      <c r="J13" s="4" t="s">
        <v>65</v>
      </c>
      <c r="K13" s="4">
        <v>86</v>
      </c>
      <c r="L13" s="6">
        <v>-1.4880952380952328</v>
      </c>
      <c r="M13" s="4"/>
      <c r="N13" s="15">
        <v>-2.67</v>
      </c>
      <c r="O13" s="4" t="s">
        <v>101</v>
      </c>
      <c r="P13" s="5" t="s">
        <v>107</v>
      </c>
      <c r="Q13" s="5" t="s">
        <v>68</v>
      </c>
      <c r="R13" s="7">
        <v>45299</v>
      </c>
      <c r="S13" s="7">
        <v>45291</v>
      </c>
      <c r="T13" s="5" t="s">
        <v>112</v>
      </c>
    </row>
    <row r="14" spans="1:20" x14ac:dyDescent="0.25">
      <c r="A14" s="4">
        <v>2023</v>
      </c>
      <c r="B14" s="11">
        <v>45200</v>
      </c>
      <c r="C14" s="11">
        <v>45291</v>
      </c>
      <c r="D14" s="5" t="s">
        <v>82</v>
      </c>
      <c r="E14" s="5" t="s">
        <v>58</v>
      </c>
      <c r="F14" s="4" t="s">
        <v>90</v>
      </c>
      <c r="G14" s="5" t="s">
        <v>58</v>
      </c>
      <c r="H14" s="5" t="s">
        <v>94</v>
      </c>
      <c r="I14" s="4" t="s">
        <v>63</v>
      </c>
      <c r="J14" s="4" t="s">
        <v>65</v>
      </c>
      <c r="K14" s="4">
        <v>88</v>
      </c>
      <c r="L14" s="6">
        <v>0</v>
      </c>
      <c r="M14" s="4"/>
      <c r="N14" s="15">
        <f>-12.27</f>
        <v>-12.27</v>
      </c>
      <c r="O14" s="4" t="s">
        <v>101</v>
      </c>
      <c r="P14" s="5" t="s">
        <v>108</v>
      </c>
      <c r="Q14" s="5" t="s">
        <v>68</v>
      </c>
      <c r="R14" s="7">
        <v>45299</v>
      </c>
      <c r="S14" s="7">
        <v>45291</v>
      </c>
      <c r="T14" s="5" t="s">
        <v>112</v>
      </c>
    </row>
    <row r="15" spans="1:20" x14ac:dyDescent="0.25">
      <c r="A15" s="4">
        <v>2023</v>
      </c>
      <c r="B15" s="11">
        <v>45200</v>
      </c>
      <c r="C15" s="11">
        <v>45291</v>
      </c>
      <c r="D15" s="5" t="s">
        <v>83</v>
      </c>
      <c r="E15" s="5" t="s">
        <v>89</v>
      </c>
      <c r="F15" s="4" t="s">
        <v>90</v>
      </c>
      <c r="G15" s="5" t="s">
        <v>89</v>
      </c>
      <c r="H15" s="5" t="s">
        <v>95</v>
      </c>
      <c r="I15" s="4" t="s">
        <v>98</v>
      </c>
      <c r="J15" s="4" t="s">
        <v>65</v>
      </c>
      <c r="K15" s="4" t="s">
        <v>99</v>
      </c>
      <c r="L15" s="6" t="s">
        <v>99</v>
      </c>
      <c r="M15" s="6">
        <v>35.294117647058833</v>
      </c>
      <c r="N15" s="15">
        <v>35.29</v>
      </c>
      <c r="O15" s="4" t="s">
        <v>101</v>
      </c>
      <c r="P15" s="5" t="s">
        <v>109</v>
      </c>
      <c r="Q15" s="5" t="s">
        <v>69</v>
      </c>
      <c r="R15" s="7">
        <v>45299</v>
      </c>
      <c r="S15" s="7">
        <v>45291</v>
      </c>
      <c r="T15" s="5" t="s">
        <v>113</v>
      </c>
    </row>
    <row r="16" spans="1:20" x14ac:dyDescent="0.25">
      <c r="A16" s="4">
        <v>2023</v>
      </c>
      <c r="B16" s="11">
        <v>45200</v>
      </c>
      <c r="C16" s="11">
        <v>45291</v>
      </c>
      <c r="D16" s="5" t="s">
        <v>84</v>
      </c>
      <c r="E16" s="5" t="s">
        <v>59</v>
      </c>
      <c r="F16" s="4" t="s">
        <v>90</v>
      </c>
      <c r="G16" s="5" t="s">
        <v>59</v>
      </c>
      <c r="H16" s="5" t="s">
        <v>96</v>
      </c>
      <c r="I16" s="4" t="s">
        <v>63</v>
      </c>
      <c r="J16" s="4" t="s">
        <v>65</v>
      </c>
      <c r="K16" s="4" t="s">
        <v>99</v>
      </c>
      <c r="L16" s="6">
        <v>5.1588429425927673</v>
      </c>
      <c r="M16" s="4"/>
      <c r="N16" s="15">
        <v>13.46</v>
      </c>
      <c r="O16" s="4" t="s">
        <v>100</v>
      </c>
      <c r="P16" s="5" t="s">
        <v>110</v>
      </c>
      <c r="Q16" s="5" t="s">
        <v>70</v>
      </c>
      <c r="R16" s="7">
        <v>45299</v>
      </c>
      <c r="S16" s="7">
        <v>45291</v>
      </c>
      <c r="T16" s="5" t="s">
        <v>112</v>
      </c>
    </row>
    <row r="17" spans="1:20" x14ac:dyDescent="0.25">
      <c r="A17" s="4">
        <v>2023</v>
      </c>
      <c r="B17" s="11">
        <v>45200</v>
      </c>
      <c r="C17" s="11">
        <v>45291</v>
      </c>
      <c r="D17" s="8" t="s">
        <v>85</v>
      </c>
      <c r="E17" s="8" t="s">
        <v>60</v>
      </c>
      <c r="F17" s="4" t="s">
        <v>90</v>
      </c>
      <c r="G17" s="8" t="s">
        <v>60</v>
      </c>
      <c r="H17" s="8" t="s">
        <v>97</v>
      </c>
      <c r="I17" s="4" t="s">
        <v>63</v>
      </c>
      <c r="J17" s="4" t="s">
        <v>65</v>
      </c>
      <c r="K17" s="9" t="s">
        <v>99</v>
      </c>
      <c r="L17" s="10">
        <v>0</v>
      </c>
      <c r="M17" s="8"/>
      <c r="N17" s="15">
        <v>229.41</v>
      </c>
      <c r="O17" s="4" t="s">
        <v>101</v>
      </c>
      <c r="P17" s="5" t="s">
        <v>111</v>
      </c>
      <c r="Q17" s="5" t="s">
        <v>71</v>
      </c>
      <c r="R17" s="7">
        <v>45299</v>
      </c>
      <c r="S17" s="7">
        <v>45291</v>
      </c>
      <c r="T17" s="5" t="s">
        <v>112</v>
      </c>
    </row>
    <row r="26" spans="1:20" x14ac:dyDescent="0.25">
      <c r="E26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Orozco</cp:lastModifiedBy>
  <dcterms:created xsi:type="dcterms:W3CDTF">2018-04-05T22:52:13Z</dcterms:created>
  <dcterms:modified xsi:type="dcterms:W3CDTF">2024-02-14T17:27:07Z</dcterms:modified>
</cp:coreProperties>
</file>