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esktop\Transparencia 2023\Comercializacion\1 TRIMESTRE 2023\"/>
    </mc:Choice>
  </mc:AlternateContent>
  <bookViews>
    <workbookView xWindow="0" yWindow="0" windowWidth="20490" windowHeight="7755"/>
  </bookViews>
  <sheets>
    <sheet name="Reporte de Formatos" sheetId="1" r:id="rId1"/>
    <sheet name="Hoja6" sheetId="20" r:id="rId2"/>
    <sheet name="Tabla_514374" sheetId="2" r:id="rId3"/>
    <sheet name="Hidden_1_Tabla_514374" sheetId="3" r:id="rId4"/>
    <sheet name="Hidden_2_Tabla_514374" sheetId="4" r:id="rId5"/>
    <sheet name="Hidden_3_Tabla_514374" sheetId="5" r:id="rId6"/>
    <sheet name="Tabla_514376" sheetId="6" r:id="rId7"/>
    <sheet name="Tabla_566155" sheetId="7" r:id="rId8"/>
    <sheet name="Hidden_1_Tabla_566155" sheetId="8" r:id="rId9"/>
    <sheet name="Hidden_2_Tabla_566155" sheetId="9" r:id="rId10"/>
    <sheet name="Hidden_3_Tabla_566155" sheetId="10" r:id="rId11"/>
    <sheet name="Tabla_514375" sheetId="11" r:id="rId12"/>
    <sheet name="Hidden_1_Tabla_514375" sheetId="12" r:id="rId13"/>
    <sheet name="Hidden_2_Tabla_514375" sheetId="13" r:id="rId14"/>
    <sheet name="Hidden_3_Tabla_514375" sheetId="14" r:id="rId15"/>
  </sheets>
  <definedNames>
    <definedName name="Hidden_1_Tabla_5143742">Hidden_1_Tabla_514374!$A$1:$A$26</definedName>
    <definedName name="Hidden_1_Tabla_5143754">Hidden_1_Tabla_514375!$A$1:$A$26</definedName>
    <definedName name="Hidden_1_Tabla_5661553">Hidden_1_Tabla_566155!$A$1:$A$26</definedName>
    <definedName name="Hidden_2_Tabla_5143746">Hidden_2_Tabla_514374!$A$1:$A$41</definedName>
    <definedName name="Hidden_2_Tabla_5143758">Hidden_2_Tabla_514375!$A$1:$A$41</definedName>
    <definedName name="Hidden_2_Tabla_5661557">Hidden_2_Tabla_566155!$A$1:$A$41</definedName>
    <definedName name="Hidden_3_Tabla_51437413">Hidden_3_Tabla_514374!$A$1:$A$32</definedName>
    <definedName name="Hidden_3_Tabla_51437515">Hidden_3_Tabla_514375!$A$1:$A$32</definedName>
    <definedName name="Hidden_3_Tabla_56615514">Hidden_3_Tabla_566155!$A$1:$A$32</definedName>
  </definedNames>
  <calcPr calcId="0"/>
</workbook>
</file>

<file path=xl/sharedStrings.xml><?xml version="1.0" encoding="utf-8"?>
<sst xmlns="http://schemas.openxmlformats.org/spreadsheetml/2006/main" count="776" uniqueCount="357">
  <si>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</si>
  <si>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</si>
  <si>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</si>
  <si>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</si>
  <si>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</si>
  <si>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</si>
  <si>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</si>
  <si>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</si>
  <si>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</si>
  <si>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</si>
  <si>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</si>
  <si>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</si>
  <si>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</si>
  <si>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</si>
  <si>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</si>
  <si>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</si>
  <si>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</si>
  <si>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</si>
  <si>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</si>
  <si>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</si>
  <si>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566149</t>
  </si>
  <si>
    <t>514365</t>
  </si>
  <si>
    <t>514381</t>
  </si>
  <si>
    <t>514389</t>
  </si>
  <si>
    <t>514385</t>
  </si>
  <si>
    <t>566150</t>
  </si>
  <si>
    <t>514382</t>
  </si>
  <si>
    <t>566151</t>
  </si>
  <si>
    <t>566152</t>
  </si>
  <si>
    <t>514364</t>
  </si>
  <si>
    <t>514374</t>
  </si>
  <si>
    <t>514371</t>
  </si>
  <si>
    <t>566153</t>
  </si>
  <si>
    <t>514369</t>
  </si>
  <si>
    <t>514376</t>
  </si>
  <si>
    <t>514368</t>
  </si>
  <si>
    <t>514386</t>
  </si>
  <si>
    <t>566154</t>
  </si>
  <si>
    <t>566155</t>
  </si>
  <si>
    <t>514375</t>
  </si>
  <si>
    <t>514387</t>
  </si>
  <si>
    <t>514372</t>
  </si>
  <si>
    <t>514373</t>
  </si>
  <si>
    <t>514384</t>
  </si>
  <si>
    <t>514370</t>
  </si>
  <si>
    <t>514377</t>
  </si>
  <si>
    <t>514383</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</si>
  <si>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</si>
  <si>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</si>
  <si>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</si>
  <si>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</si>
  <si>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</si>
  <si>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</si>
  <si>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</si>
  <si>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</si>
  <si>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</si>
  <si>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</si>
  <si>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</si>
  <si>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</si>
  <si>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</si>
  <si>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</si>
  <si>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</si>
  <si>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</si>
  <si>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</si>
  <si>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Costo, en su caso, especificar que es gratuito</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</si>
  <si>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</si>
  <si>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</si>
  <si>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</si>
  <si>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</si>
  <si>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</si>
  <si>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</si>
  <si>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</si>
  <si>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</si>
  <si>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</si>
  <si>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</si>
  <si>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</si>
  <si>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</si>
  <si>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</si>
  <si>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</si>
  <si>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</si>
  <si>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</si>
  <si>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</si>
  <si>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</si>
  <si>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</si>
  <si>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</si>
  <si>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</si>
  <si>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</si>
  <si>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</si>
  <si>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</si>
  <si>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</si>
  <si>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</si>
  <si>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</si>
  <si>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</si>
  <si>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</si>
  <si>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</si>
  <si>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</si>
  <si>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</si>
  <si>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</si>
  <si>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</si>
  <si>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</si>
  <si>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</si>
  <si>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</si>
  <si>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</si>
  <si>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</si>
  <si>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</si>
  <si>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</si>
  <si>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</si>
  <si>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</si>
  <si>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</si>
  <si>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</si>
  <si>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</si>
  <si>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</si>
  <si>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</si>
  <si>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</si>
  <si>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</si>
  <si>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</si>
  <si>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</si>
  <si>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</si>
  <si>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</si>
  <si>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</si>
  <si>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</si>
  <si>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</si>
  <si>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</si>
  <si>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</si>
  <si>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</si>
  <si>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</si>
  <si>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</si>
  <si>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</si>
  <si>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</si>
  <si>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</si>
  <si>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</si>
  <si>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</si>
  <si>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</si>
  <si>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</si>
  <si>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</si>
  <si>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</si>
  <si>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</si>
  <si>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</si>
  <si>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</si>
  <si>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</si>
  <si>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</si>
  <si>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</si>
  <si>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</si>
  <si>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</si>
  <si>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</si>
  <si>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</si>
  <si>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</si>
  <si>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</si>
  <si>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</si>
  <si>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</si>
  <si>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</si>
  <si>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</si>
  <si>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</si>
  <si>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</si>
  <si>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</si>
  <si>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</si>
  <si>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</si>
  <si>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</si>
  <si>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</si>
  <si>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</si>
  <si>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</si>
  <si>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</si>
  <si>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</si>
  <si>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</si>
  <si>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</si>
  <si>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</si>
  <si>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</si>
  <si>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</si>
  <si>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</si>
  <si>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</si>
  <si>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</si>
  <si>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</si>
  <si>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</si>
  <si>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</si>
  <si>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</si>
  <si>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</si>
  <si>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</si>
  <si>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</si>
  <si>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</si>
  <si>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</si>
  <si>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</si>
  <si>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</si>
  <si>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</si>
  <si>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</si>
  <si>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</si>
  <si>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</si>
  <si>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</si>
  <si>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</si>
  <si>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</si>
  <si>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</si>
  <si>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</si>
  <si>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</si>
  <si>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</si>
  <si>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</si>
  <si>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</si>
  <si>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</si>
  <si>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</si>
  <si>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</si>
  <si>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</si>
  <si>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</si>
  <si>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</si>
  <si>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</si>
  <si>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</si>
  <si>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</si>
  <si>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</si>
  <si>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</si>
  <si>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</si>
  <si>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</si>
  <si>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</si>
  <si>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</si>
  <si>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</si>
  <si>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</si>
  <si>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</si>
  <si>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</si>
  <si>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</si>
  <si>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</si>
  <si>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</si>
  <si>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</si>
  <si>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</si>
  <si>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</si>
  <si>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</si>
  <si>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</si>
  <si>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</si>
  <si>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</si>
  <si>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</si>
  <si>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</si>
  <si>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</si>
  <si>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</si>
  <si>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</si>
  <si>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</si>
  <si>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</si>
  <si>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</si>
  <si>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</si>
  <si>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</si>
  <si>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</si>
  <si>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</si>
  <si>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</si>
  <si>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</si>
  <si>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</si>
  <si>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</si>
  <si>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</si>
  <si>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</si>
  <si>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66142</t>
  </si>
  <si>
    <t>75797</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</si>
  <si>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</si>
  <si>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</si>
  <si>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</si>
  <si>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</si>
  <si>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</si>
  <si>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</si>
  <si>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</si>
  <si>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</si>
  <si>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</si>
  <si>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</si>
  <si>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</si>
  <si>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</si>
  <si>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</si>
  <si>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</si>
  <si>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</si>
  <si>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</si>
  <si>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</si>
  <si>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</si>
  <si>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</si>
  <si>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</si>
  <si>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</si>
  <si>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</si>
  <si>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</si>
  <si>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</si>
  <si>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Contratacion del servicio de agua potable drenaje y saneamiento</t>
  </si>
  <si>
    <t xml:space="preserve">Usuario que solicita la prestacion del servicio de agua potable drenaje y saneamiento </t>
  </si>
  <si>
    <t>Directo</t>
  </si>
  <si>
    <t>Predial o escritura o contrato de compra venta notariado y copia de identificacion oficial del propietario del inmueble</t>
  </si>
  <si>
    <t>Un dia</t>
  </si>
  <si>
    <t>Indeterminado</t>
  </si>
  <si>
    <t>EJERCITO NACIONAL</t>
  </si>
  <si>
    <t>Jardines de Catedral</t>
  </si>
  <si>
    <t>Zamora</t>
  </si>
  <si>
    <t>3515151306 Ext 1025</t>
  </si>
  <si>
    <t>Se entrega contrato de prestacion de servicios impreso sellado y firmado</t>
  </si>
  <si>
    <t>Se tiene area de atención de usuarios y atencion de quejas</t>
  </si>
  <si>
    <t>Jefatura de Comercializacion</t>
  </si>
  <si>
    <t>comercializacion@sapaz.gob.mx</t>
  </si>
  <si>
    <t>De lunes a viernes de 8 am a 3 pm</t>
  </si>
  <si>
    <t>AREA DE CONTRATOS DEL SISTEMA DE AGUA POTABLE ALCANTARILLADO DE ZAMORA</t>
  </si>
  <si>
    <t>Ejercito Nacional</t>
  </si>
  <si>
    <t>3515151306 EXT. 1025</t>
  </si>
  <si>
    <t>Solicitud de conexiones de toma de agua y/o drenaje</t>
  </si>
  <si>
    <t>Siete días</t>
  </si>
  <si>
    <t>Siete dias</t>
  </si>
  <si>
    <t>1 año</t>
  </si>
  <si>
    <t>Numero de contrato y presupuesto de la conexión de toma de agua y/o drenaje elaborado por el Departamento de Estudios y Proyectos firmado</t>
  </si>
  <si>
    <t>Depende el presupuesto elaborado por el departamento de estudio y proyectos de Sapaz</t>
  </si>
  <si>
    <t>Conexiones de toma de agua y descarga del drenaje domiciliario</t>
  </si>
  <si>
    <t>Realizado el pago se procede a realizar las conexiones solicitadas en el domicilio y podran realizarse en un periodo de 1 a 10 días habiles.</t>
  </si>
  <si>
    <t>Usuario con contrato de prestacion de servicios de agua potable, drenaje y saneamiento</t>
  </si>
  <si>
    <t>Solicitud de constancia de no adeudos</t>
  </si>
  <si>
    <t>Constancia de no adeudos sellada y firmada</t>
  </si>
  <si>
    <t>Ninguna</t>
  </si>
  <si>
    <t>Ultimo recibo de pago del servicio (No indispensable) y Pago de la constancia</t>
  </si>
  <si>
    <t>Solicitud de cambio del titular del contrato y/o propietario</t>
  </si>
  <si>
    <t>Usuario solicita el documento de constancia de no adeudos en el servicio de agua potable, drenaje y saneamiento</t>
  </si>
  <si>
    <t>El usuario solicita la contratacion de los servicios de agua potable, drenaje y sanemainto de aguas residuales</t>
  </si>
  <si>
    <t>El usuario tramita el cambio del titular del contrato de prestacion del servicio presentando los documentos solicitados para ello.</t>
  </si>
  <si>
    <t>Ultimo recibo de pago del agua, Predial y/o escritura o contrato de compra venta notariado y copia de identificacion oficial del propietario del inmueble. Pago del tramite</t>
  </si>
  <si>
    <t xml:space="preserve">Contrato actualizado de la prestacion del servicio sellado y firmado </t>
  </si>
  <si>
    <t>Usuario solicita la conexión de toma de agua y/o descarga de drenaje para un predio</t>
  </si>
  <si>
    <t xml:space="preserve">Usuario de la ciudad de Zamora que solicita la prestacion del servicio de agua potable  y drenaje </t>
  </si>
  <si>
    <t xml:space="preserve">Usuario de la ciudad de Zamora que solicita la prestacion del servicio de agua potable drenaje y saneamiento </t>
  </si>
  <si>
    <t>Usuario  de la ciudad de Zamora con contrato de prestacion de servicios de agua potable, drenaje y saneamiento</t>
  </si>
  <si>
    <t>Usuario de la ciudad de Zamora con contrato de prestacion de servicios de agua potable, drenaje y saneamiento</t>
  </si>
  <si>
    <t>El servicio de agua potable, drenaje y saneamiento de las aguas residuales  del domicilio contratado</t>
  </si>
  <si>
    <t>Instalacion de Medidor de Agua</t>
  </si>
  <si>
    <t>Destape de Drenaje Particular</t>
  </si>
  <si>
    <t>Usuario de la ciudad de Zamora que solicita el servicio</t>
  </si>
  <si>
    <t>El usuario solicita la instalacion del medidor de agua en un domicilio.</t>
  </si>
  <si>
    <t>El usuario solicita el destape del drenaje en un domicilio</t>
  </si>
  <si>
    <t>Medidor instalado en le domicilio del usuario</t>
  </si>
  <si>
    <t xml:space="preserve">Ultimo recibo de pago de agua (no indispensable) Pago del medidor y de su instalacion. </t>
  </si>
  <si>
    <t>Estar al corriente en el pago de los servicios y realizar el pago del destape del drenaje</t>
  </si>
  <si>
    <t>Destape del drenaje del domicilio del usuario solicitante</t>
  </si>
  <si>
    <t>El medidor se instala de 3 a 5 días habiles despues de haberlo pagado</t>
  </si>
  <si>
    <t xml:space="preserve">Rehabilitación del servicio de agua </t>
  </si>
  <si>
    <t>Estar al corriente en el pago de sus servicios y presentar el recibo de pago de la reconexión</t>
  </si>
  <si>
    <t>3 meses</t>
  </si>
  <si>
    <t>La rehabilitación del servicio de agua en el domicilio del solicitante</t>
  </si>
  <si>
    <t>Servicio de Limpieza con equipo Vactor</t>
  </si>
  <si>
    <t>Pagar la renta del equipo vactor</t>
  </si>
  <si>
    <t>Dos días</t>
  </si>
  <si>
    <t>No hay hipervinculo</t>
  </si>
  <si>
    <t>http://sistemas.sapaz.gob.mx:81/hipervinculos/files/1658865076/requisitos-para-el-contrato.pdf</t>
  </si>
  <si>
    <t>El presente año en el que solicita el tramite</t>
  </si>
  <si>
    <t>1 mes</t>
  </si>
  <si>
    <t>No hay hipervinculo al formato. No hay hipervinculo a informacion adicional. No hay hipervinculo al catalogo nacional de regulaciones y tramites.</t>
  </si>
  <si>
    <t>No hay hipervinculo a requisitos del tramite. No hay hipervinculo al formato. No hay hipervinculo a informacion adicional. No hay hipervinculo al catalogo nacional de regulaciones y tramites.</t>
  </si>
  <si>
    <t>No hay hipervinculo a formatos. No hay informacion adicional al tramite. No hay hipervinculo a informacion adicional. No hay hipervinculo al catalogo nacional de regulaciones y tramites.</t>
  </si>
  <si>
    <t>No hay hipervínculo a los requisitos del tramite. No hay hipervínculo a los formatos. No hay hipervínculo a información adicional. No hay hipervínculo al catalogo nacional de regulaciones y tramites.</t>
  </si>
  <si>
    <t>No hay hipervínculo</t>
  </si>
  <si>
    <t>Un día</t>
  </si>
  <si>
    <t>El destape de drenaje se realiza después de haber realizado el pago el mismo día o al día siguiente dependiendo de la carga de trabajo de Sapaz.</t>
  </si>
  <si>
    <t>Se tiene área de atención de usuarios y atención de quejas</t>
  </si>
  <si>
    <t>Jefatura de Comercialización</t>
  </si>
  <si>
    <t>Usuario con contrato de prestación de servicios de agua potable, drenaje y saneamiento</t>
  </si>
  <si>
    <t>El usuario solicita la rehabilitación del servicio después de haber liquidado sus adeudos</t>
  </si>
  <si>
    <t>Usuario de la ciudad de Zamora con contrato de prestación de servicios de agua potable, drenaje y saneamiento</t>
  </si>
  <si>
    <t>La rehabilitación del servicio en el domicilio se realizara un día después de haber realizado su pago correspondiente</t>
  </si>
  <si>
    <t>El usuario solicita la limpieza de fosa séptica o desasolve y limpieza de tubería de drenaje</t>
  </si>
  <si>
    <t>La limpieza de la fosa séptica o limpieza y desasolve de tubería de drenaje solicitado</t>
  </si>
  <si>
    <t>No hay hipervínculo a los requisitos del tramite. No hay hipervínculo a los formatos. No hay información adicional al tramite. No hay hipervínculo a información adicional. No hay hipervínculo al catalogo nacional de regulaciones y tramites.</t>
  </si>
  <si>
    <t>http://sistemas.sapaz.gob.mx:81/hipervinculos/files/1658943603/requisitos-de-constancia-de-no-adeudos.pdf</t>
  </si>
  <si>
    <t>http://sistemas.sapaz.gob.mx:81/hipervinculos/files/1658943771/requisitos-para-el-cambio-de-propietario.pdf</t>
  </si>
  <si>
    <t>No hay información adicional al tramite</t>
  </si>
  <si>
    <t>29 de diciembre 2022</t>
  </si>
  <si>
    <t>Ley de Ingresos del Municipio de Zamora, Michoacán, para el ejercicio fiscal del año 2023</t>
  </si>
  <si>
    <t>Servicio de conexion a la red agua 9742.05 por toma;  Servicio de conexión a la red de drenaje 4870.99 por descarga; Servicio de conexión al saneamiento 9742.05 por descarga; más el presupuesto elaborado por el departamento de estudios y proyectos para las conexiones de toma de agua y drenaje</t>
  </si>
  <si>
    <t>3061.77 por hora</t>
  </si>
  <si>
    <t>www.sapaz.gob.mx</t>
  </si>
  <si>
    <t>EJERCITO NACIONAL NUM 243 COL. JARDINES DE CATEDRAL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</si>
</sst>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3" fillId="0" borderId="0" xfId="1"/>
    <xf numFmtId="14" fontId="0" fillId="0" borderId="1" xfId="0" applyNumberFormat="1" applyBorder="1" applyAlignment="1">
      <alignment horizontal="center"/>
    </xf>
    <xf numFmtId="2" fontId="0" fillId="0" borderId="1" xfId="0" applyNumberFormat="1" applyBorder="1" applyAlignment="1">
      <alignment horizontal="center" vertical="center"/>
    </xf>
    <xf numFmtId="0" fontId="3" fillId="0" borderId="0" xfId="1" applyAlignment="1">
      <alignment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temas.sapaz.gob.mx:81/hipervinculos/files/1658865076/requisitos-para-el-contrato.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www.sapaz.gob.mx/" TargetMode="External"/><Relationship Id="rId1" Type="http://schemas.openxmlformats.org/officeDocument/2006/relationships/hyperlink" Target="mailto:comercializacion@sapaz.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sapaz.gob.mx/" TargetMode="External"/><Relationship Id="rId1" Type="http://schemas.openxmlformats.org/officeDocument/2006/relationships/hyperlink" Target="mailto:comercializacion@sapaz.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
  <sheetViews>
    <sheetView tabSelected="1" topLeftCell="AD14"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23.28515625"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4</v>
      </c>
      <c r="E3" s="17"/>
      <c r="F3" s="17"/>
      <c r="G3" s="18" t="s">
        <v>5</v>
      </c>
      <c r="H3" s="17"/>
      <c r="I3" s="17"/>
    </row>
    <row r="4" spans="1:33" hidden="1" x14ac:dyDescent="0.25">
      <c r="A4" t="s">
        <v>6</v>
      </c>
      <c r="B4" t="s">
        <v>7</v>
      </c>
      <c r="C4" t="s">
        <v>7</v>
      </c>
      <c r="D4" t="s">
        <v>8</v>
      </c>
      <c r="E4" t="s">
        <v>8</v>
      </c>
      <c r="F4" t="s">
        <v>8</v>
      </c>
      <c r="G4" t="s">
        <v>8</v>
      </c>
      <c r="H4" t="s">
        <v>6</v>
      </c>
      <c r="I4" t="s">
        <v>9</v>
      </c>
      <c r="J4" t="s">
        <v>8</v>
      </c>
      <c r="K4" t="s">
        <v>9</v>
      </c>
      <c r="L4" t="s">
        <v>7</v>
      </c>
      <c r="M4" t="s">
        <v>6</v>
      </c>
      <c r="N4" t="s">
        <v>8</v>
      </c>
      <c r="O4" t="s">
        <v>8</v>
      </c>
      <c r="P4" t="s">
        <v>6</v>
      </c>
      <c r="Q4" t="s">
        <v>10</v>
      </c>
      <c r="R4" t="s">
        <v>11</v>
      </c>
      <c r="S4" t="s">
        <v>8</v>
      </c>
      <c r="T4" t="s">
        <v>8</v>
      </c>
      <c r="U4" t="s">
        <v>10</v>
      </c>
      <c r="V4" t="s">
        <v>8</v>
      </c>
      <c r="W4" t="s">
        <v>8</v>
      </c>
      <c r="X4" t="s">
        <v>8</v>
      </c>
      <c r="Y4" t="s">
        <v>10</v>
      </c>
      <c r="Z4" t="s">
        <v>10</v>
      </c>
      <c r="AA4" t="s">
        <v>8</v>
      </c>
      <c r="AB4" t="s">
        <v>9</v>
      </c>
      <c r="AC4" t="s">
        <v>9</v>
      </c>
      <c r="AD4" t="s">
        <v>8</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3" ht="26.25" x14ac:dyDescent="0.25">
      <c r="A7" s="2" t="s">
        <v>48</v>
      </c>
      <c r="B7" s="2" t="s">
        <v>49</v>
      </c>
      <c r="C7" s="2" t="s">
        <v>50</v>
      </c>
      <c r="D7" s="2" t="s">
        <v>51</v>
      </c>
      <c r="E7" s="2" t="s">
        <v>52</v>
      </c>
      <c r="F7" s="2" t="s">
        <v>53</v>
      </c>
      <c r="G7" s="2" t="s">
        <v>52</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105" x14ac:dyDescent="0.25">
      <c r="A8" s="6">
        <v>2023</v>
      </c>
      <c r="B8" s="7">
        <v>44927</v>
      </c>
      <c r="C8" s="7">
        <v>45016</v>
      </c>
      <c r="D8" s="8" t="s">
        <v>268</v>
      </c>
      <c r="E8" s="8" t="s">
        <v>269</v>
      </c>
      <c r="F8" s="8" t="s">
        <v>301</v>
      </c>
      <c r="G8" s="8" t="s">
        <v>307</v>
      </c>
      <c r="H8" s="6" t="s">
        <v>270</v>
      </c>
      <c r="I8" s="13" t="s">
        <v>329</v>
      </c>
      <c r="J8" s="8" t="s">
        <v>271</v>
      </c>
      <c r="K8" s="6" t="s">
        <v>328</v>
      </c>
      <c r="L8" s="6" t="s">
        <v>351</v>
      </c>
      <c r="M8" s="6" t="s">
        <v>272</v>
      </c>
      <c r="N8" s="6" t="s">
        <v>272</v>
      </c>
      <c r="O8" s="6" t="s">
        <v>330</v>
      </c>
      <c r="P8" s="6" t="s">
        <v>273</v>
      </c>
      <c r="Q8" s="6">
        <v>1</v>
      </c>
      <c r="R8" s="6">
        <v>1506.75</v>
      </c>
      <c r="S8" s="6">
        <v>1506.75</v>
      </c>
      <c r="T8" s="9" t="s">
        <v>352</v>
      </c>
      <c r="U8" s="6">
        <v>1</v>
      </c>
      <c r="V8" s="8" t="s">
        <v>352</v>
      </c>
      <c r="W8" s="8" t="s">
        <v>310</v>
      </c>
      <c r="X8" s="8" t="s">
        <v>278</v>
      </c>
      <c r="Y8" s="6">
        <v>1</v>
      </c>
      <c r="Z8" s="6">
        <v>1</v>
      </c>
      <c r="AA8" s="6" t="s">
        <v>279</v>
      </c>
      <c r="AB8" s="6" t="s">
        <v>328</v>
      </c>
      <c r="AC8" s="6" t="s">
        <v>328</v>
      </c>
      <c r="AD8" s="6" t="s">
        <v>280</v>
      </c>
      <c r="AE8" s="7">
        <v>45027</v>
      </c>
      <c r="AF8" s="7">
        <v>45027</v>
      </c>
      <c r="AG8" s="8" t="s">
        <v>332</v>
      </c>
    </row>
    <row r="9" spans="1:33" ht="135" x14ac:dyDescent="0.25">
      <c r="A9" s="6">
        <v>2023</v>
      </c>
      <c r="B9" s="7">
        <v>44927</v>
      </c>
      <c r="C9" s="7">
        <v>45016</v>
      </c>
      <c r="D9" s="8" t="s">
        <v>286</v>
      </c>
      <c r="E9" s="8" t="s">
        <v>269</v>
      </c>
      <c r="F9" s="8" t="s">
        <v>305</v>
      </c>
      <c r="G9" s="8" t="s">
        <v>306</v>
      </c>
      <c r="H9" s="6" t="s">
        <v>270</v>
      </c>
      <c r="I9" s="6" t="s">
        <v>328</v>
      </c>
      <c r="J9" s="5" t="s">
        <v>290</v>
      </c>
      <c r="K9" s="6" t="s">
        <v>328</v>
      </c>
      <c r="L9" s="6" t="s">
        <v>351</v>
      </c>
      <c r="M9" s="6" t="s">
        <v>287</v>
      </c>
      <c r="N9" s="6" t="s">
        <v>288</v>
      </c>
      <c r="O9" s="6" t="s">
        <v>330</v>
      </c>
      <c r="P9" s="6" t="s">
        <v>289</v>
      </c>
      <c r="Q9" s="6">
        <v>1</v>
      </c>
      <c r="R9" s="8" t="s">
        <v>291</v>
      </c>
      <c r="S9" s="8" t="s">
        <v>353</v>
      </c>
      <c r="T9" s="8" t="s">
        <v>352</v>
      </c>
      <c r="U9" s="6">
        <v>1</v>
      </c>
      <c r="V9" s="8" t="s">
        <v>352</v>
      </c>
      <c r="W9" s="8" t="s">
        <v>292</v>
      </c>
      <c r="X9" s="8" t="s">
        <v>293</v>
      </c>
      <c r="Y9" s="6">
        <v>1</v>
      </c>
      <c r="Z9" s="6">
        <v>1</v>
      </c>
      <c r="AA9" s="6" t="s">
        <v>279</v>
      </c>
      <c r="AB9" s="6" t="s">
        <v>328</v>
      </c>
      <c r="AC9" s="6" t="s">
        <v>328</v>
      </c>
      <c r="AD9" s="6" t="s">
        <v>280</v>
      </c>
      <c r="AE9" s="7">
        <v>45027</v>
      </c>
      <c r="AF9" s="7">
        <v>45027</v>
      </c>
      <c r="AG9" s="8" t="s">
        <v>333</v>
      </c>
    </row>
    <row r="10" spans="1:33" ht="135" x14ac:dyDescent="0.25">
      <c r="A10" s="6">
        <v>2023</v>
      </c>
      <c r="B10" s="7">
        <v>44927</v>
      </c>
      <c r="C10" s="7">
        <v>45016</v>
      </c>
      <c r="D10" s="8" t="s">
        <v>295</v>
      </c>
      <c r="E10" s="8" t="s">
        <v>294</v>
      </c>
      <c r="F10" s="8" t="s">
        <v>300</v>
      </c>
      <c r="G10" s="8" t="s">
        <v>308</v>
      </c>
      <c r="H10" s="6" t="s">
        <v>270</v>
      </c>
      <c r="I10" s="15" t="s">
        <v>348</v>
      </c>
      <c r="J10" s="8" t="s">
        <v>298</v>
      </c>
      <c r="K10" s="6" t="s">
        <v>328</v>
      </c>
      <c r="L10" s="6" t="s">
        <v>351</v>
      </c>
      <c r="M10" s="6" t="s">
        <v>272</v>
      </c>
      <c r="N10" s="6" t="s">
        <v>272</v>
      </c>
      <c r="O10" s="6" t="s">
        <v>331</v>
      </c>
      <c r="P10" s="6" t="s">
        <v>331</v>
      </c>
      <c r="Q10" s="6">
        <v>1</v>
      </c>
      <c r="R10" s="6">
        <v>163.28</v>
      </c>
      <c r="S10" s="6">
        <v>163.28</v>
      </c>
      <c r="T10" s="8" t="s">
        <v>352</v>
      </c>
      <c r="U10" s="6">
        <v>1</v>
      </c>
      <c r="V10" s="9" t="s">
        <v>352</v>
      </c>
      <c r="W10" s="8" t="s">
        <v>296</v>
      </c>
      <c r="X10" s="6" t="s">
        <v>297</v>
      </c>
      <c r="Y10" s="6">
        <v>1</v>
      </c>
      <c r="Z10" s="6">
        <v>1</v>
      </c>
      <c r="AA10" s="6" t="s">
        <v>279</v>
      </c>
      <c r="AB10" s="6" t="s">
        <v>328</v>
      </c>
      <c r="AC10" s="6" t="s">
        <v>328</v>
      </c>
      <c r="AD10" s="6" t="s">
        <v>280</v>
      </c>
      <c r="AE10" s="7">
        <v>45027</v>
      </c>
      <c r="AF10" s="7">
        <v>45027</v>
      </c>
      <c r="AG10" s="5" t="s">
        <v>334</v>
      </c>
    </row>
    <row r="11" spans="1:33" ht="135" x14ac:dyDescent="0.25">
      <c r="A11" s="6">
        <v>2023</v>
      </c>
      <c r="B11" s="7">
        <v>44927</v>
      </c>
      <c r="C11" s="7">
        <v>45016</v>
      </c>
      <c r="D11" s="8" t="s">
        <v>299</v>
      </c>
      <c r="E11" s="8" t="s">
        <v>294</v>
      </c>
      <c r="F11" s="8" t="s">
        <v>302</v>
      </c>
      <c r="G11" s="8" t="s">
        <v>309</v>
      </c>
      <c r="H11" s="6" t="s">
        <v>270</v>
      </c>
      <c r="I11" s="14" t="s">
        <v>349</v>
      </c>
      <c r="J11" s="8" t="s">
        <v>303</v>
      </c>
      <c r="K11" s="6" t="s">
        <v>328</v>
      </c>
      <c r="L11" s="6" t="s">
        <v>351</v>
      </c>
      <c r="M11" s="6" t="s">
        <v>272</v>
      </c>
      <c r="N11" s="6" t="s">
        <v>273</v>
      </c>
      <c r="O11" s="6" t="s">
        <v>272</v>
      </c>
      <c r="P11" s="6" t="s">
        <v>273</v>
      </c>
      <c r="Q11" s="6">
        <v>1</v>
      </c>
      <c r="R11" s="6">
        <v>213.37</v>
      </c>
      <c r="S11" s="6">
        <v>213.37</v>
      </c>
      <c r="T11" s="8" t="s">
        <v>352</v>
      </c>
      <c r="U11" s="6">
        <v>1</v>
      </c>
      <c r="V11" s="8" t="s">
        <v>352</v>
      </c>
      <c r="W11" s="8" t="s">
        <v>304</v>
      </c>
      <c r="X11" s="8" t="s">
        <v>297</v>
      </c>
      <c r="Y11" s="6">
        <v>1</v>
      </c>
      <c r="Z11" s="6">
        <v>1</v>
      </c>
      <c r="AA11" s="6" t="s">
        <v>279</v>
      </c>
      <c r="AB11" s="6" t="s">
        <v>328</v>
      </c>
      <c r="AC11" s="6" t="s">
        <v>328</v>
      </c>
      <c r="AD11" s="6" t="s">
        <v>280</v>
      </c>
      <c r="AE11" s="7">
        <v>45027</v>
      </c>
      <c r="AF11" s="7">
        <v>45027</v>
      </c>
      <c r="AG11" s="5" t="s">
        <v>334</v>
      </c>
    </row>
    <row r="12" spans="1:33" ht="135" x14ac:dyDescent="0.25">
      <c r="A12" s="6">
        <v>2023</v>
      </c>
      <c r="B12" s="7">
        <v>44927</v>
      </c>
      <c r="C12" s="7">
        <v>45016</v>
      </c>
      <c r="D12" s="8" t="s">
        <v>311</v>
      </c>
      <c r="E12" s="8" t="s">
        <v>294</v>
      </c>
      <c r="F12" s="5" t="s">
        <v>314</v>
      </c>
      <c r="G12" s="8" t="s">
        <v>309</v>
      </c>
      <c r="H12" s="6" t="s">
        <v>270</v>
      </c>
      <c r="I12" s="6" t="s">
        <v>328</v>
      </c>
      <c r="J12" s="8" t="s">
        <v>317</v>
      </c>
      <c r="K12" s="6" t="s">
        <v>328</v>
      </c>
      <c r="L12" s="6" t="s">
        <v>351</v>
      </c>
      <c r="M12" s="6" t="s">
        <v>272</v>
      </c>
      <c r="N12" s="6" t="s">
        <v>273</v>
      </c>
      <c r="O12" s="6" t="s">
        <v>273</v>
      </c>
      <c r="P12" s="6" t="s">
        <v>273</v>
      </c>
      <c r="Q12" s="6">
        <v>1</v>
      </c>
      <c r="R12" s="6">
        <v>2561.36</v>
      </c>
      <c r="S12" s="6">
        <v>2561.36</v>
      </c>
      <c r="T12" s="8" t="s">
        <v>352</v>
      </c>
      <c r="U12" s="6">
        <v>1</v>
      </c>
      <c r="V12" s="8" t="s">
        <v>352</v>
      </c>
      <c r="W12" s="8" t="s">
        <v>316</v>
      </c>
      <c r="X12" s="8" t="s">
        <v>320</v>
      </c>
      <c r="Y12" s="6">
        <v>1</v>
      </c>
      <c r="Z12" s="6">
        <v>1</v>
      </c>
      <c r="AA12" s="6" t="s">
        <v>279</v>
      </c>
      <c r="AB12" s="6" t="s">
        <v>328</v>
      </c>
      <c r="AC12" s="6" t="s">
        <v>328</v>
      </c>
      <c r="AD12" s="6" t="s">
        <v>280</v>
      </c>
      <c r="AE12" s="7">
        <v>45027</v>
      </c>
      <c r="AF12" s="7">
        <v>45027</v>
      </c>
      <c r="AG12" s="5" t="s">
        <v>335</v>
      </c>
    </row>
    <row r="13" spans="1:33" ht="135" x14ac:dyDescent="0.25">
      <c r="A13" s="6">
        <v>2023</v>
      </c>
      <c r="B13" s="7">
        <v>44927</v>
      </c>
      <c r="C13" s="7">
        <v>45016</v>
      </c>
      <c r="D13" s="8" t="s">
        <v>312</v>
      </c>
      <c r="E13" s="8" t="s">
        <v>313</v>
      </c>
      <c r="F13" s="8" t="s">
        <v>315</v>
      </c>
      <c r="G13" s="8" t="s">
        <v>313</v>
      </c>
      <c r="H13" s="8" t="s">
        <v>270</v>
      </c>
      <c r="I13" s="6" t="s">
        <v>336</v>
      </c>
      <c r="J13" s="8" t="s">
        <v>318</v>
      </c>
      <c r="K13" s="6" t="s">
        <v>336</v>
      </c>
      <c r="L13" s="6" t="s">
        <v>351</v>
      </c>
      <c r="M13" s="6" t="s">
        <v>337</v>
      </c>
      <c r="N13" s="6" t="s">
        <v>337</v>
      </c>
      <c r="O13" s="4" t="s">
        <v>273</v>
      </c>
      <c r="P13" s="4" t="s">
        <v>273</v>
      </c>
      <c r="Q13" s="6">
        <v>1</v>
      </c>
      <c r="R13" s="12">
        <v>1070.68</v>
      </c>
      <c r="S13" s="12">
        <v>1070.68</v>
      </c>
      <c r="T13" s="8" t="s">
        <v>352</v>
      </c>
      <c r="U13" s="6">
        <v>1</v>
      </c>
      <c r="V13" s="9" t="s">
        <v>352</v>
      </c>
      <c r="W13" s="8" t="s">
        <v>319</v>
      </c>
      <c r="X13" s="8" t="s">
        <v>338</v>
      </c>
      <c r="Y13" s="6">
        <v>1</v>
      </c>
      <c r="Z13" s="6">
        <v>1</v>
      </c>
      <c r="AA13" s="6" t="s">
        <v>339</v>
      </c>
      <c r="AB13" s="6" t="s">
        <v>336</v>
      </c>
      <c r="AC13" s="6" t="s">
        <v>336</v>
      </c>
      <c r="AD13" s="6" t="s">
        <v>340</v>
      </c>
      <c r="AE13" s="7">
        <v>45027</v>
      </c>
      <c r="AF13" s="7">
        <v>45027</v>
      </c>
      <c r="AG13" s="5" t="s">
        <v>335</v>
      </c>
    </row>
    <row r="14" spans="1:33" ht="135" x14ac:dyDescent="0.25">
      <c r="A14" s="6">
        <v>2023</v>
      </c>
      <c r="B14" s="7">
        <v>44927</v>
      </c>
      <c r="C14" s="7">
        <v>45016</v>
      </c>
      <c r="D14" s="8" t="s">
        <v>321</v>
      </c>
      <c r="E14" s="8" t="s">
        <v>341</v>
      </c>
      <c r="F14" s="5" t="s">
        <v>342</v>
      </c>
      <c r="G14" s="8" t="s">
        <v>343</v>
      </c>
      <c r="H14" s="6" t="s">
        <v>270</v>
      </c>
      <c r="I14" s="6" t="s">
        <v>336</v>
      </c>
      <c r="J14" s="8" t="s">
        <v>322</v>
      </c>
      <c r="K14" s="6" t="s">
        <v>336</v>
      </c>
      <c r="L14" s="6" t="s">
        <v>351</v>
      </c>
      <c r="M14" s="6" t="s">
        <v>337</v>
      </c>
      <c r="N14" s="6" t="s">
        <v>337</v>
      </c>
      <c r="O14" s="4" t="s">
        <v>273</v>
      </c>
      <c r="P14" s="4" t="s">
        <v>323</v>
      </c>
      <c r="Q14" s="6">
        <v>1</v>
      </c>
      <c r="R14" s="12">
        <v>111.31</v>
      </c>
      <c r="S14" s="12">
        <v>111.31</v>
      </c>
      <c r="T14" s="8" t="s">
        <v>352</v>
      </c>
      <c r="U14" s="6">
        <v>1</v>
      </c>
      <c r="V14" s="8" t="s">
        <v>352</v>
      </c>
      <c r="W14" s="8" t="s">
        <v>324</v>
      </c>
      <c r="X14" s="8" t="s">
        <v>344</v>
      </c>
      <c r="Y14" s="6">
        <v>1</v>
      </c>
      <c r="Z14" s="6">
        <v>1</v>
      </c>
      <c r="AA14" s="6" t="s">
        <v>339</v>
      </c>
      <c r="AB14" s="6" t="s">
        <v>336</v>
      </c>
      <c r="AC14" s="6" t="s">
        <v>336</v>
      </c>
      <c r="AD14" s="6" t="s">
        <v>340</v>
      </c>
      <c r="AE14" s="7">
        <v>45027</v>
      </c>
      <c r="AF14" s="7">
        <v>45027</v>
      </c>
      <c r="AG14" s="5" t="s">
        <v>335</v>
      </c>
    </row>
    <row r="15" spans="1:33" ht="165" x14ac:dyDescent="0.25">
      <c r="A15" s="6">
        <v>2023</v>
      </c>
      <c r="B15" s="7">
        <v>44927</v>
      </c>
      <c r="C15" s="7">
        <v>45016</v>
      </c>
      <c r="D15" s="8" t="s">
        <v>325</v>
      </c>
      <c r="E15" s="8" t="s">
        <v>313</v>
      </c>
      <c r="F15" s="8" t="s">
        <v>345</v>
      </c>
      <c r="G15" s="8" t="s">
        <v>313</v>
      </c>
      <c r="H15" s="6" t="s">
        <v>270</v>
      </c>
      <c r="I15" s="6" t="s">
        <v>336</v>
      </c>
      <c r="J15" s="8" t="s">
        <v>326</v>
      </c>
      <c r="K15" s="6" t="s">
        <v>336</v>
      </c>
      <c r="L15" s="6" t="s">
        <v>351</v>
      </c>
      <c r="M15" s="6" t="s">
        <v>327</v>
      </c>
      <c r="N15" s="6" t="s">
        <v>327</v>
      </c>
      <c r="O15" s="6" t="s">
        <v>273</v>
      </c>
      <c r="P15" s="6" t="s">
        <v>273</v>
      </c>
      <c r="Q15" s="6">
        <v>1</v>
      </c>
      <c r="R15" s="8" t="s">
        <v>354</v>
      </c>
      <c r="S15" s="6" t="s">
        <v>354</v>
      </c>
      <c r="T15" s="8" t="s">
        <v>352</v>
      </c>
      <c r="U15" s="6">
        <v>1</v>
      </c>
      <c r="V15" s="8" t="s">
        <v>352</v>
      </c>
      <c r="W15" s="8" t="s">
        <v>346</v>
      </c>
      <c r="X15" s="6" t="s">
        <v>350</v>
      </c>
      <c r="Y15" s="6">
        <v>1</v>
      </c>
      <c r="Z15" s="6">
        <v>1</v>
      </c>
      <c r="AA15" s="6" t="s">
        <v>339</v>
      </c>
      <c r="AB15" s="6" t="s">
        <v>336</v>
      </c>
      <c r="AC15" s="6" t="s">
        <v>336</v>
      </c>
      <c r="AD15" s="6" t="s">
        <v>340</v>
      </c>
      <c r="AE15" s="7">
        <v>45027</v>
      </c>
      <c r="AF15" s="7">
        <v>45027</v>
      </c>
      <c r="AG15" s="5" t="s">
        <v>347</v>
      </c>
    </row>
    <row r="16" spans="1:33" x14ac:dyDescent="0.25">
      <c r="A16" s="4"/>
      <c r="B16" s="1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sheetData>
  <mergeCells count="7">
    <mergeCell ref="A6:AG6"/>
    <mergeCell ref="A2:C2"/>
    <mergeCell ref="D2:F2"/>
    <mergeCell ref="G2:I2"/>
    <mergeCell ref="A3:C3"/>
    <mergeCell ref="D3:F3"/>
    <mergeCell ref="G3:I3"/>
  </mergeCells>
  <hyperlinks>
    <hyperlink ref="I8" r:id="rId1"/>
  </hyperlinks>
  <pageMargins left="0.25" right="0.25" top="0.75" bottom="0.75" header="0.3" footer="0.3"/>
  <pageSetup paperSize="310" scale="45"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0.7109375"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6</v>
      </c>
      <c r="C1" t="s">
        <v>8</v>
      </c>
      <c r="D1" t="s">
        <v>8</v>
      </c>
      <c r="E1" t="s">
        <v>80</v>
      </c>
      <c r="F1" t="s">
        <v>8</v>
      </c>
      <c r="G1" t="s">
        <v>8</v>
      </c>
      <c r="H1" t="s">
        <v>8</v>
      </c>
      <c r="I1" t="s">
        <v>80</v>
      </c>
      <c r="J1" t="s">
        <v>8</v>
      </c>
      <c r="K1" t="s">
        <v>8</v>
      </c>
      <c r="L1" t="s">
        <v>8</v>
      </c>
      <c r="M1" t="s">
        <v>8</v>
      </c>
      <c r="N1" t="s">
        <v>8</v>
      </c>
      <c r="O1" t="s">
        <v>8</v>
      </c>
      <c r="P1" t="s">
        <v>80</v>
      </c>
      <c r="Q1" t="s">
        <v>8</v>
      </c>
      <c r="R1" t="s">
        <v>8</v>
      </c>
    </row>
    <row r="2" spans="1:18"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c r="R2" t="s">
        <v>257</v>
      </c>
    </row>
    <row r="3" spans="1:18" ht="30" x14ac:dyDescent="0.25">
      <c r="A3" s="1" t="s">
        <v>100</v>
      </c>
      <c r="B3" s="1" t="s">
        <v>258</v>
      </c>
      <c r="C3" s="1" t="s">
        <v>259</v>
      </c>
      <c r="D3" s="1" t="s">
        <v>118</v>
      </c>
      <c r="E3" s="1" t="s">
        <v>260</v>
      </c>
      <c r="F3" s="1" t="s">
        <v>261</v>
      </c>
      <c r="G3" s="1" t="s">
        <v>104</v>
      </c>
      <c r="H3" s="1" t="s">
        <v>262</v>
      </c>
      <c r="I3" s="1" t="s">
        <v>263</v>
      </c>
      <c r="J3" s="1" t="s">
        <v>264</v>
      </c>
      <c r="K3" s="1" t="s">
        <v>108</v>
      </c>
      <c r="L3" s="1" t="s">
        <v>109</v>
      </c>
      <c r="M3" s="1" t="s">
        <v>265</v>
      </c>
      <c r="N3" s="1" t="s">
        <v>266</v>
      </c>
      <c r="O3" s="1" t="s">
        <v>112</v>
      </c>
      <c r="P3" s="1" t="s">
        <v>267</v>
      </c>
      <c r="Q3" s="1" t="s">
        <v>240</v>
      </c>
      <c r="R3" s="1" t="s">
        <v>115</v>
      </c>
    </row>
    <row r="4" spans="1:18" x14ac:dyDescent="0.25">
      <c r="A4">
        <v>1</v>
      </c>
      <c r="B4" t="s">
        <v>285</v>
      </c>
      <c r="C4" s="10" t="s">
        <v>281</v>
      </c>
      <c r="D4" s="10" t="s">
        <v>355</v>
      </c>
      <c r="E4" t="s">
        <v>126</v>
      </c>
      <c r="F4" t="s">
        <v>284</v>
      </c>
      <c r="G4">
        <v>243</v>
      </c>
      <c r="I4" t="s">
        <v>151</v>
      </c>
      <c r="J4" t="s">
        <v>275</v>
      </c>
      <c r="K4">
        <v>16</v>
      </c>
      <c r="L4" t="s">
        <v>276</v>
      </c>
      <c r="M4">
        <v>108</v>
      </c>
      <c r="N4" t="s">
        <v>276</v>
      </c>
      <c r="O4">
        <v>16</v>
      </c>
      <c r="P4" t="s">
        <v>190</v>
      </c>
      <c r="Q4">
        <v>59670</v>
      </c>
    </row>
  </sheetData>
  <dataValidations count="3">
    <dataValidation type="list" allowBlank="1" showErrorMessage="1" sqref="E4:E201">
      <formula1>Hidden_1_Tabla_5143754</formula1>
    </dataValidation>
    <dataValidation type="list" allowBlank="1" showErrorMessage="1" sqref="I4:I201">
      <formula1>Hidden_2_Tabla_5143758</formula1>
    </dataValidation>
    <dataValidation type="list" allowBlank="1" showErrorMessage="1" sqref="P4:P201">
      <formula1>Hidden_3_Tabla_51437515</formula1>
    </dataValidation>
  </dataValidations>
  <hyperlinks>
    <hyperlink ref="C4" r:id="rId1"/>
    <hyperlink ref="D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Q3" workbookViewId="0">
      <selection activeCell="S6" sqref="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8</v>
      </c>
      <c r="C1" t="s">
        <v>80</v>
      </c>
      <c r="D1" t="s">
        <v>8</v>
      </c>
      <c r="E1" t="s">
        <v>6</v>
      </c>
      <c r="F1" t="s">
        <v>6</v>
      </c>
      <c r="G1" t="s">
        <v>80</v>
      </c>
      <c r="H1" t="s">
        <v>8</v>
      </c>
      <c r="I1" t="s">
        <v>6</v>
      </c>
      <c r="J1" t="s">
        <v>8</v>
      </c>
      <c r="K1" t="s">
        <v>6</v>
      </c>
      <c r="L1" t="s">
        <v>8</v>
      </c>
      <c r="M1" t="s">
        <v>6</v>
      </c>
      <c r="N1" t="s">
        <v>80</v>
      </c>
      <c r="O1" t="s">
        <v>6</v>
      </c>
      <c r="P1" t="s">
        <v>8</v>
      </c>
      <c r="Q1" t="s">
        <v>6</v>
      </c>
      <c r="R1" t="s">
        <v>8</v>
      </c>
      <c r="S1" t="s">
        <v>6</v>
      </c>
      <c r="T1" t="s">
        <v>8</v>
      </c>
    </row>
    <row r="2" spans="1:20"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1:20"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c r="T3" s="1" t="s">
        <v>119</v>
      </c>
    </row>
    <row r="4" spans="1:20" x14ac:dyDescent="0.25">
      <c r="A4">
        <v>1</v>
      </c>
      <c r="B4" t="s">
        <v>283</v>
      </c>
      <c r="C4" t="s">
        <v>126</v>
      </c>
      <c r="D4" t="s">
        <v>274</v>
      </c>
      <c r="E4">
        <v>243</v>
      </c>
      <c r="G4" t="s">
        <v>151</v>
      </c>
      <c r="H4" t="s">
        <v>275</v>
      </c>
      <c r="J4" t="s">
        <v>276</v>
      </c>
      <c r="K4">
        <v>108</v>
      </c>
      <c r="L4" t="s">
        <v>276</v>
      </c>
      <c r="M4">
        <v>16</v>
      </c>
      <c r="N4" t="s">
        <v>190</v>
      </c>
      <c r="O4">
        <v>59670</v>
      </c>
      <c r="Q4" t="s">
        <v>277</v>
      </c>
      <c r="R4" s="10" t="s">
        <v>281</v>
      </c>
      <c r="S4" s="10" t="s">
        <v>355</v>
      </c>
      <c r="T4" t="s">
        <v>282</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S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54" customWidth="1"/>
  </cols>
  <sheetData>
    <row r="1" spans="1:2" hidden="1" x14ac:dyDescent="0.25">
      <c r="B1" t="s">
        <v>8</v>
      </c>
    </row>
    <row r="2" spans="1:2" hidden="1" x14ac:dyDescent="0.25">
      <c r="B2" t="s">
        <v>216</v>
      </c>
    </row>
    <row r="3" spans="1:2" x14ac:dyDescent="0.25">
      <c r="A3" s="1" t="s">
        <v>100</v>
      </c>
      <c r="B3" s="1" t="s">
        <v>217</v>
      </c>
    </row>
    <row r="4" spans="1:2" x14ac:dyDescent="0.25">
      <c r="A4">
        <v>1</v>
      </c>
      <c r="B4"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80</v>
      </c>
      <c r="E1" t="s">
        <v>8</v>
      </c>
      <c r="F1" t="s">
        <v>6</v>
      </c>
      <c r="G1" t="s">
        <v>6</v>
      </c>
      <c r="H1" t="s">
        <v>80</v>
      </c>
      <c r="I1" t="s">
        <v>8</v>
      </c>
      <c r="J1" t="s">
        <v>6</v>
      </c>
      <c r="K1" t="s">
        <v>8</v>
      </c>
      <c r="L1" t="s">
        <v>6</v>
      </c>
      <c r="M1" t="s">
        <v>8</v>
      </c>
      <c r="N1" t="s">
        <v>6</v>
      </c>
      <c r="O1" t="s">
        <v>80</v>
      </c>
      <c r="P1" t="s">
        <v>6</v>
      </c>
    </row>
    <row r="2" spans="1:16" hidden="1" x14ac:dyDescent="0.25">
      <c r="B2" t="s">
        <v>218</v>
      </c>
      <c r="C2" t="s">
        <v>219</v>
      </c>
      <c r="D2" t="s">
        <v>220</v>
      </c>
      <c r="E2" t="s">
        <v>221</v>
      </c>
      <c r="F2" t="s">
        <v>222</v>
      </c>
      <c r="G2" t="s">
        <v>223</v>
      </c>
      <c r="H2" t="s">
        <v>224</v>
      </c>
      <c r="I2" t="s">
        <v>225</v>
      </c>
      <c r="J2" t="s">
        <v>226</v>
      </c>
      <c r="K2" t="s">
        <v>227</v>
      </c>
      <c r="L2" t="s">
        <v>228</v>
      </c>
      <c r="M2" t="s">
        <v>229</v>
      </c>
      <c r="N2" t="s">
        <v>230</v>
      </c>
      <c r="O2" t="s">
        <v>231</v>
      </c>
      <c r="P2" t="s">
        <v>232</v>
      </c>
    </row>
    <row r="3" spans="1:16" ht="30" x14ac:dyDescent="0.25">
      <c r="A3" s="1" t="s">
        <v>100</v>
      </c>
      <c r="B3" s="1" t="s">
        <v>233</v>
      </c>
      <c r="C3" s="1" t="s">
        <v>118</v>
      </c>
      <c r="D3" s="1" t="s">
        <v>234</v>
      </c>
      <c r="E3" s="1" t="s">
        <v>235</v>
      </c>
      <c r="F3" s="1" t="s">
        <v>104</v>
      </c>
      <c r="G3" s="1" t="s">
        <v>236</v>
      </c>
      <c r="H3" s="1" t="s">
        <v>237</v>
      </c>
      <c r="I3" s="1" t="s">
        <v>107</v>
      </c>
      <c r="J3" s="1" t="s">
        <v>108</v>
      </c>
      <c r="K3" s="1" t="s">
        <v>109</v>
      </c>
      <c r="L3" s="1" t="s">
        <v>110</v>
      </c>
      <c r="M3" s="1" t="s">
        <v>238</v>
      </c>
      <c r="N3" s="1" t="s">
        <v>112</v>
      </c>
      <c r="O3" s="1" t="s">
        <v>239</v>
      </c>
      <c r="P3" s="1" t="s">
        <v>240</v>
      </c>
    </row>
    <row r="4" spans="1:16" x14ac:dyDescent="0.25">
      <c r="A4">
        <v>1</v>
      </c>
      <c r="B4" t="s">
        <v>277</v>
      </c>
      <c r="C4" s="10" t="s">
        <v>355</v>
      </c>
      <c r="D4" t="s">
        <v>126</v>
      </c>
      <c r="E4" t="s">
        <v>284</v>
      </c>
      <c r="F4">
        <v>243</v>
      </c>
      <c r="H4" t="s">
        <v>151</v>
      </c>
      <c r="I4" t="s">
        <v>275</v>
      </c>
      <c r="J4">
        <v>16</v>
      </c>
      <c r="K4" t="s">
        <v>276</v>
      </c>
      <c r="L4">
        <v>108</v>
      </c>
      <c r="M4" t="s">
        <v>276</v>
      </c>
      <c r="N4">
        <v>16</v>
      </c>
      <c r="O4" t="s">
        <v>190</v>
      </c>
      <c r="P4">
        <v>59670</v>
      </c>
    </row>
  </sheetData>
  <dataValidations count="3">
    <dataValidation type="list" allowBlank="1" showErrorMessage="1" sqref="D4:D201">
      <formula1>Hidden_1_Tabla_5661553</formula1>
    </dataValidation>
    <dataValidation type="list" allowBlank="1" showErrorMessage="1" sqref="H4:H201">
      <formula1>Hidden_2_Tabla_5661557</formula1>
    </dataValidation>
    <dataValidation type="list" allowBlank="1" showErrorMessage="1" sqref="O4:O201">
      <formula1>Hidden_3_Tabla_56615514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Hoja6</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Hidden_1_Tabla_5143754</vt:lpstr>
      <vt:lpstr>Hidden_1_Tabla_5661553</vt:lpstr>
      <vt:lpstr>Hidden_2_Tabla_5143746</vt:lpstr>
      <vt:lpstr>Hidden_2_Tabla_5143758</vt:lpstr>
      <vt:lpstr>Hidden_2_Tabla_5661557</vt:lpstr>
      <vt:lpstr>Hidden_3_Tabla_51437413</vt:lpstr>
      <vt:lpstr>Hidden_3_Tabla_51437515</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2023-11-09T19:02:05Z</cp:lastPrinted>
  <dcterms:created xsi:type="dcterms:W3CDTF">2022-02-10T02:45:18Z</dcterms:created>
  <dcterms:modified xsi:type="dcterms:W3CDTF">2023-11-09T19:02:29Z</dcterms:modified>
</cp:coreProperties>
</file>