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Finanzas\Finanzas 2 Trimestre\"/>
    </mc:Choice>
  </mc:AlternateContent>
  <bookViews>
    <workbookView xWindow="0" yWindow="0" windowWidth="28800" windowHeight="12180"/>
  </bookViews>
  <sheets>
    <sheet name="2do trimestre" sheetId="7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<sst xmlns="http://schemas.openxmlformats.org/spreadsheetml/2006/main" count="227" uniqueCount="114">
  <si>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</si>
  <si>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</si>
  <si>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</si>
  <si>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</si>
  <si>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</si>
  <si>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</si>
  <si>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</si>
  <si>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</si>
  <si>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</si>
  <si>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</si>
  <si>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</si>
  <si>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</si>
  <si>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</si>
  <si>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</si>
  <si>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</si>
  <si>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</si>
  <si>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</si>
  <si>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</si>
  <si>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</si>
  <si>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</si>
  <si>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</si>
  <si>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</si>
  <si>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</si>
  <si>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</si>
  <si>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</si>
  <si>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</si>
  <si>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</si>
  <si>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</si>
  <si>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</si>
  <si>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</si>
  <si>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</si>
  <si>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</si>
  <si>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</si>
  <si>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</si>
  <si>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</si>
  <si>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</si>
  <si>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</si>
  <si>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</si>
  <si>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</si>
  <si>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</si>
  <si>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</si>
  <si>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</si>
  <si>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</si>
  <si>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</si>
  <si>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</si>
  <si>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</si>
  <si>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</si>
  <si>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</si>
  <si>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</si>
  <si>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</si>
  <si>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</si>
  <si>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</si>
  <si>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</si>
  <si>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</si>
  <si>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</si>
  <si>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</si>
  <si>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</si>
  <si>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</si>
  <si>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</si>
  <si>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</si>
  <si>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</si>
  <si>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</si>
  <si>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</si>
  <si>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</si>
  <si>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</si>
  <si>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</si>
  <si>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</si>
  <si>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</si>
  <si>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</si>
  <si>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</si>
  <si>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DIRECCION</t>
  </si>
  <si>
    <t>RAMON JOEL</t>
  </si>
  <si>
    <t>ROMERO</t>
  </si>
  <si>
    <t>QUIROZ</t>
  </si>
  <si>
    <t>CITA DIRECTOR GRAL. CONAGUA</t>
  </si>
  <si>
    <t>MEXICO</t>
  </si>
  <si>
    <t>MICHOACAN</t>
  </si>
  <si>
    <t>MORELIA</t>
  </si>
  <si>
    <t>ZAMORA</t>
  </si>
  <si>
    <t>CITA AL SAT</t>
  </si>
  <si>
    <t>CITA CON EL SAT</t>
  </si>
  <si>
    <t>JALISCO</t>
  </si>
  <si>
    <t>GUADALAJARA</t>
  </si>
  <si>
    <t>CITA COORDINADOR GRAL DEL CEAC</t>
  </si>
  <si>
    <t>COMISION ESTATAL DEL AGUA Y GESTION DE CUENCAS</t>
  </si>
  <si>
    <t>CITA AUDITOR SUPERIOR DE MICHOACAN</t>
  </si>
  <si>
    <t xml:space="preserve">CITA C.P. MIGUEL ANGEL AGUIRRE </t>
  </si>
  <si>
    <t>CITA GERMAN MARTINEZ SANTOYO</t>
  </si>
  <si>
    <t>JORGE EDUARDO</t>
  </si>
  <si>
    <t>ESTRADA</t>
  </si>
  <si>
    <t>ARTEAGA</t>
  </si>
  <si>
    <t>RECEPCION Y ENTREGA TRAMITES CONAGUA</t>
  </si>
  <si>
    <t xml:space="preserve">RAMON JOEL </t>
  </si>
  <si>
    <t>COMISION CUENCA LERMA DE CHAPALA</t>
  </si>
  <si>
    <t>CONAGUA</t>
  </si>
  <si>
    <t>http://sistemas.sapaz.gob.mx:81/hipervinculos/files/1659364167/jorge-eduardo-estrada-e-86.pdf</t>
  </si>
  <si>
    <t>OPERACIÓN Y VIGILANCIA DE LA CUENCA LERMA DE CHAPALA</t>
  </si>
  <si>
    <t>VISITA A CONAGUA MORELIA</t>
  </si>
  <si>
    <t xml:space="preserve">VIATICOS NACIONALES PARA SERVIDORES PUBLICOS EN EJERCICIO DE SUS FUNCIONES </t>
  </si>
  <si>
    <t>A.1</t>
  </si>
  <si>
    <t>C.1</t>
  </si>
  <si>
    <t>JEFFATURA DE ESTUDIOS Y PROYECTOS</t>
  </si>
  <si>
    <t>JEFE DE ESTUDIOS Y PROYECTOS</t>
  </si>
  <si>
    <t>JEFATURA DE ESTUDIOS Y PROYECYOS</t>
  </si>
  <si>
    <t>DIRECCIÓN</t>
  </si>
  <si>
    <t>DIRECTOR GENERAL</t>
  </si>
  <si>
    <t xml:space="preserve">COORDINACIÓN DE RECURSOS FINANCIEROS Y ADMINISTRATIVOS </t>
  </si>
  <si>
    <t>http://sistemas.sapaz.gob.mx:81/hipervinculos/files/1660071532/ramon-joel-romero-e-87-facturas.pdf</t>
  </si>
  <si>
    <t>http://sistemas.sapaz.gob.mx:81/hipervinculos/files/1660151736/ramon-joel-romero-e-50-facturas.pdf</t>
  </si>
  <si>
    <t>Queretaro</t>
  </si>
  <si>
    <t>http://sistemas.sapaz.gob.mx:81/hipervinculos/files/1660153245/ramon-joel-romero-e-50-oficios.pdf</t>
  </si>
  <si>
    <t>http://sistemas.sapaz.gob.mx:81/hipervinculos/files/1660153631/jorge-eduardo-estrada-e-51-oficios.pdf</t>
  </si>
  <si>
    <t>http://sistemas.sapaz.gob.mx:81/hipervinculos/files/1660155071/ramon-joel-romero-e-87-oficios.pdf</t>
  </si>
  <si>
    <t>http://sistemas.sapaz.gob.mx:81/hipervinculos/files/1660158128/jorge-eduardo-estrada-e-51-facturas.pdf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</si>
</sst>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4" fontId="0" fillId="0" borderId="0" xfId="1" applyFont="1"/>
    <xf numFmtId="0" fontId="5" fillId="0" borderId="0" xfId="2" applyAlignment="1">
      <alignment wrapText="1"/>
    </xf>
    <xf numFmtId="0" fontId="0" fillId="0" borderId="0" xfId="0"/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3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44" fontId="1" fillId="0" borderId="0" xfId="1" applyFont="1"/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0" xfId="2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apaz.gob.mx:81/hipervinculos/files/1660155071/ramon-joel-romero-e-87-oficios.pdf" TargetMode="External"/><Relationship Id="rId13" Type="http://schemas.openxmlformats.org/officeDocument/2006/relationships/hyperlink" Target="http://sistemas.sapaz.gob.mx:81/hipervinculos/files/1660158128/jorge-eduardo-estrada-e-51-facturas.pdf" TargetMode="External"/><Relationship Id="rId3" Type="http://schemas.openxmlformats.org/officeDocument/2006/relationships/hyperlink" Target="http://sistemas.sapaz.gob.mx:81/hipervinculos/files/1659364167/jorge-eduardo-estrada-e-86.pdf" TargetMode="External"/><Relationship Id="rId7" Type="http://schemas.openxmlformats.org/officeDocument/2006/relationships/hyperlink" Target="http://sistemas.sapaz.gob.mx:81/hipervinculos/files/1660155071/ramon-joel-romero-e-87-oficios.pdf" TargetMode="External"/><Relationship Id="rId12" Type="http://schemas.openxmlformats.org/officeDocument/2006/relationships/hyperlink" Target="http://sistemas.sapaz.gob.mx:81/hipervinculos/files/1660071532/ramon-joel-romero-e-87-facturas.pdf" TargetMode="External"/><Relationship Id="rId2" Type="http://schemas.openxmlformats.org/officeDocument/2006/relationships/hyperlink" Target="http://sistemas.sapaz.gob.mx:81/hipervinculos/files/1660153245/ramon-joel-romero-e-50-oficios.pdf" TargetMode="External"/><Relationship Id="rId1" Type="http://schemas.openxmlformats.org/officeDocument/2006/relationships/hyperlink" Target="http://sistemas.sapaz.gob.mx:81/hipervinculos/files/1660151736/ramon-joel-romero-e-50-facturas.pdf" TargetMode="External"/><Relationship Id="rId6" Type="http://schemas.openxmlformats.org/officeDocument/2006/relationships/hyperlink" Target="http://sistemas.sapaz.gob.mx:81/hipervinculos/files/1660155071/ramon-joel-romero-e-87-oficios.pdf" TargetMode="External"/><Relationship Id="rId11" Type="http://schemas.openxmlformats.org/officeDocument/2006/relationships/hyperlink" Target="http://sistemas.sapaz.gob.mx:81/hipervinculos/files/1660071532/ramon-joel-romero-e-87-facturas.pdf" TargetMode="External"/><Relationship Id="rId5" Type="http://schemas.openxmlformats.org/officeDocument/2006/relationships/hyperlink" Target="http://sistemas.sapaz.gob.mx:81/hipervinculos/files/1660153631/jorge-eduardo-estrada-e-51-oficios.pdf" TargetMode="External"/><Relationship Id="rId10" Type="http://schemas.openxmlformats.org/officeDocument/2006/relationships/hyperlink" Target="http://sistemas.sapaz.gob.mx:81/hipervinculos/files/1660071532/ramon-joel-romero-e-87-facturas.pdf" TargetMode="External"/><Relationship Id="rId4" Type="http://schemas.openxmlformats.org/officeDocument/2006/relationships/hyperlink" Target="http://sistemas.sapaz.gob.mx:81/hipervinculos/files/1660071532/ramon-joel-romero-e-87-facturas.pdf" TargetMode="External"/><Relationship Id="rId9" Type="http://schemas.openxmlformats.org/officeDocument/2006/relationships/hyperlink" Target="http://sistemas.sapaz.gob.mx:81/hipervinculos/files/1660155071/ramon-joel-romero-e-87-oficios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1"/>
  <sheetViews>
    <sheetView tabSelected="1" topLeftCell="AE1" workbookViewId="0">
      <selection activeCell="AH12" sqref="AH12"/>
    </sheetView>
  </sheetViews>
  <sheetFormatPr baseColWidth="10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28515625" style="5" bestFit="1" customWidth="1"/>
    <col min="7" max="7" width="21.28515625" style="5" bestFit="1" customWidth="1"/>
    <col min="8" max="8" width="17.42578125" style="5" bestFit="1" customWidth="1"/>
    <col min="9" max="9" width="10.28515625" style="5" bestFit="1" customWidth="1"/>
    <col min="10" max="10" width="13.5703125" style="5" bestFit="1" customWidth="1"/>
    <col min="11" max="11" width="15.42578125" style="5" bestFit="1" customWidth="1"/>
    <col min="12" max="12" width="21.5703125" style="5" bestFit="1" customWidth="1"/>
    <col min="13" max="13" width="32.85546875" style="5" bestFit="1" customWidth="1"/>
    <col min="14" max="14" width="20.5703125" style="5" bestFit="1" customWidth="1"/>
    <col min="15" max="15" width="53.140625" style="5" bestFit="1" customWidth="1"/>
    <col min="16" max="16" width="39.85546875" style="5" bestFit="1" customWidth="1"/>
    <col min="17" max="17" width="30" style="5" bestFit="1" customWidth="1"/>
    <col min="18" max="18" width="32.28515625" style="5" bestFit="1" customWidth="1"/>
    <col min="19" max="19" width="32.5703125" style="5" bestFit="1" customWidth="1"/>
    <col min="20" max="20" width="30.85546875" style="5" bestFit="1" customWidth="1"/>
    <col min="21" max="21" width="33.140625" style="5" bestFit="1" customWidth="1"/>
    <col min="22" max="22" width="33.28515625" style="5" bestFit="1" customWidth="1"/>
    <col min="23" max="23" width="26.42578125" style="5" bestFit="1" customWidth="1"/>
    <col min="24" max="24" width="33.85546875" style="5" bestFit="1" customWidth="1"/>
    <col min="25" max="25" width="35.28515625" style="5" bestFit="1" customWidth="1"/>
    <col min="26" max="26" width="46" style="5" bestFit="1" customWidth="1"/>
    <col min="27" max="27" width="49" style="5" bestFit="1" customWidth="1"/>
    <col min="28" max="28" width="60" style="5" bestFit="1" customWidth="1"/>
    <col min="29" max="29" width="47.140625" style="5" bestFit="1" customWidth="1"/>
    <col min="30" max="30" width="54.28515625" style="5" bestFit="1" customWidth="1"/>
    <col min="31" max="31" width="46" style="5" bestFit="1" customWidth="1"/>
    <col min="32" max="32" width="84.7109375" style="5" bestFit="1" customWidth="1"/>
    <col min="33" max="33" width="73.140625" style="5" bestFit="1" customWidth="1"/>
    <col min="34" max="34" width="17.5703125" style="5" bestFit="1" customWidth="1"/>
    <col min="35" max="35" width="20" style="5" bestFit="1" customWidth="1"/>
    <col min="36" max="36" width="8" style="5" bestFit="1" customWidth="1"/>
  </cols>
  <sheetData>
    <row r="1" spans="1:36">
      <c r="A1" s="36" t="s">
        <v>0</v>
      </c>
      <c r="B1" s="37"/>
      <c r="C1" s="37"/>
      <c r="D1" s="36" t="s">
        <v>1</v>
      </c>
      <c r="E1" s="37"/>
      <c r="F1" s="37"/>
      <c r="G1" s="36" t="s">
        <v>2</v>
      </c>
      <c r="H1" s="37"/>
      <c r="I1" s="37"/>
    </row>
    <row r="2" spans="1:36">
      <c r="A2" s="38" t="s">
        <v>3</v>
      </c>
      <c r="B2" s="37"/>
      <c r="C2" s="37"/>
      <c r="D2" s="38" t="s">
        <v>3</v>
      </c>
      <c r="E2" s="37"/>
      <c r="F2" s="37"/>
      <c r="G2" s="38" t="s">
        <v>4</v>
      </c>
      <c r="H2" s="37"/>
      <c r="I2" s="37"/>
    </row>
    <row r="3" spans="1:36">
      <c r="A3" s="36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ht="26.2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  <c r="AH4" s="2" t="s">
        <v>43</v>
      </c>
      <c r="AI4" s="2" t="s">
        <v>44</v>
      </c>
      <c r="AJ4" s="2" t="s">
        <v>45</v>
      </c>
    </row>
    <row r="5" spans="1:36">
      <c r="A5" s="35">
        <v>2022</v>
      </c>
      <c r="B5" s="11">
        <v>44652</v>
      </c>
      <c r="C5" s="11">
        <v>44742</v>
      </c>
      <c r="D5" s="7" t="s">
        <v>47</v>
      </c>
      <c r="E5" s="12" t="s">
        <v>99</v>
      </c>
      <c r="F5" s="7" t="s">
        <v>70</v>
      </c>
      <c r="G5" s="22" t="s">
        <v>105</v>
      </c>
      <c r="H5" s="26" t="s">
        <v>104</v>
      </c>
      <c r="I5" s="5" t="s">
        <v>71</v>
      </c>
      <c r="J5" s="7" t="s">
        <v>72</v>
      </c>
      <c r="K5" s="7" t="s">
        <v>73</v>
      </c>
      <c r="L5" s="7" t="s">
        <v>57</v>
      </c>
      <c r="M5" s="5" t="s">
        <v>79</v>
      </c>
      <c r="N5" s="7" t="s">
        <v>59</v>
      </c>
      <c r="O5" s="7">
        <v>0</v>
      </c>
      <c r="P5" s="10">
        <v>698</v>
      </c>
      <c r="Q5" s="7" t="s">
        <v>75</v>
      </c>
      <c r="R5" s="7" t="s">
        <v>76</v>
      </c>
      <c r="S5" s="7" t="s">
        <v>78</v>
      </c>
      <c r="T5" s="7" t="s">
        <v>75</v>
      </c>
      <c r="U5" s="7" t="s">
        <v>81</v>
      </c>
      <c r="V5" s="7" t="s">
        <v>82</v>
      </c>
      <c r="W5" s="5" t="s">
        <v>80</v>
      </c>
      <c r="X5" s="11">
        <v>44664</v>
      </c>
      <c r="Y5" s="11">
        <v>44664</v>
      </c>
      <c r="Z5" s="7">
        <v>2</v>
      </c>
      <c r="AA5" s="3">
        <v>698</v>
      </c>
      <c r="AB5" s="3">
        <v>0</v>
      </c>
      <c r="AD5" s="34" t="s">
        <v>112</v>
      </c>
      <c r="AE5" s="7">
        <v>2</v>
      </c>
      <c r="AF5" s="34" t="s">
        <v>107</v>
      </c>
      <c r="AG5" s="7" t="s">
        <v>106</v>
      </c>
      <c r="AH5" s="11">
        <v>44749</v>
      </c>
      <c r="AI5" s="11">
        <v>44742</v>
      </c>
    </row>
    <row r="6" spans="1:36">
      <c r="A6" s="35">
        <v>2022</v>
      </c>
      <c r="B6" s="11">
        <v>44652</v>
      </c>
      <c r="C6" s="11">
        <v>44742</v>
      </c>
      <c r="D6" s="7" t="s">
        <v>47</v>
      </c>
      <c r="E6" s="13" t="s">
        <v>99</v>
      </c>
      <c r="F6" s="7" t="s">
        <v>70</v>
      </c>
      <c r="G6" s="23" t="s">
        <v>105</v>
      </c>
      <c r="H6" s="27" t="s">
        <v>104</v>
      </c>
      <c r="I6" s="5" t="s">
        <v>71</v>
      </c>
      <c r="J6" s="7" t="s">
        <v>72</v>
      </c>
      <c r="K6" s="7" t="s">
        <v>73</v>
      </c>
      <c r="L6" s="7" t="s">
        <v>57</v>
      </c>
      <c r="M6" s="5" t="s">
        <v>83</v>
      </c>
      <c r="N6" s="7" t="s">
        <v>59</v>
      </c>
      <c r="O6" s="7">
        <v>1</v>
      </c>
      <c r="P6" s="10">
        <v>2448.9499999999998</v>
      </c>
      <c r="Q6" s="7" t="s">
        <v>75</v>
      </c>
      <c r="R6" s="7" t="s">
        <v>76</v>
      </c>
      <c r="S6" s="7" t="s">
        <v>78</v>
      </c>
      <c r="T6" s="7" t="s">
        <v>75</v>
      </c>
      <c r="U6" s="7" t="s">
        <v>76</v>
      </c>
      <c r="V6" s="7" t="s">
        <v>77</v>
      </c>
      <c r="W6" s="5" t="s">
        <v>84</v>
      </c>
      <c r="X6" s="11">
        <v>44669</v>
      </c>
      <c r="Y6" s="11">
        <v>44669</v>
      </c>
      <c r="Z6" s="7">
        <v>3</v>
      </c>
      <c r="AA6" s="3">
        <v>2448.9499999999998</v>
      </c>
      <c r="AB6" s="3">
        <v>0</v>
      </c>
      <c r="AD6" s="34" t="s">
        <v>112</v>
      </c>
      <c r="AE6" s="7">
        <v>3</v>
      </c>
      <c r="AF6" s="34" t="s">
        <v>107</v>
      </c>
      <c r="AG6" s="7" t="s">
        <v>106</v>
      </c>
      <c r="AH6" s="11">
        <v>44749</v>
      </c>
      <c r="AI6" s="11">
        <v>44742</v>
      </c>
    </row>
    <row r="7" spans="1:36">
      <c r="A7" s="35">
        <v>2022</v>
      </c>
      <c r="B7" s="11">
        <v>44652</v>
      </c>
      <c r="C7" s="11">
        <v>44742</v>
      </c>
      <c r="D7" s="7" t="s">
        <v>47</v>
      </c>
      <c r="E7" s="14" t="s">
        <v>99</v>
      </c>
      <c r="F7" s="7" t="s">
        <v>70</v>
      </c>
      <c r="G7" s="24" t="s">
        <v>105</v>
      </c>
      <c r="H7" s="28" t="s">
        <v>104</v>
      </c>
      <c r="I7" s="5" t="s">
        <v>71</v>
      </c>
      <c r="J7" s="7" t="s">
        <v>72</v>
      </c>
      <c r="K7" s="7" t="s">
        <v>73</v>
      </c>
      <c r="L7" s="7" t="s">
        <v>57</v>
      </c>
      <c r="M7" s="5" t="s">
        <v>85</v>
      </c>
      <c r="N7" s="7" t="s">
        <v>59</v>
      </c>
      <c r="O7" s="7">
        <v>0</v>
      </c>
      <c r="P7" s="10">
        <v>2550</v>
      </c>
      <c r="Q7" s="7" t="s">
        <v>75</v>
      </c>
      <c r="R7" s="7" t="s">
        <v>76</v>
      </c>
      <c r="S7" s="7" t="s">
        <v>78</v>
      </c>
      <c r="T7" s="7" t="s">
        <v>75</v>
      </c>
      <c r="U7" s="7" t="s">
        <v>76</v>
      </c>
      <c r="V7" s="7" t="s">
        <v>77</v>
      </c>
      <c r="W7" s="5" t="s">
        <v>86</v>
      </c>
      <c r="X7" s="11">
        <v>44677</v>
      </c>
      <c r="Y7" s="11">
        <v>44677</v>
      </c>
      <c r="Z7" s="7">
        <v>4</v>
      </c>
      <c r="AA7" s="3">
        <v>686</v>
      </c>
      <c r="AB7" s="3">
        <v>0</v>
      </c>
      <c r="AD7" s="34" t="s">
        <v>112</v>
      </c>
      <c r="AE7" s="7">
        <v>4</v>
      </c>
      <c r="AF7" s="34" t="s">
        <v>107</v>
      </c>
      <c r="AG7" s="7" t="s">
        <v>106</v>
      </c>
      <c r="AH7" s="11">
        <v>44749</v>
      </c>
      <c r="AI7" s="11">
        <v>44742</v>
      </c>
    </row>
    <row r="8" spans="1:36">
      <c r="A8" s="35">
        <v>2022</v>
      </c>
      <c r="B8" s="11">
        <v>44652</v>
      </c>
      <c r="C8" s="11">
        <v>44742</v>
      </c>
      <c r="D8" s="7" t="s">
        <v>47</v>
      </c>
      <c r="E8" s="15" t="s">
        <v>99</v>
      </c>
      <c r="F8" s="7" t="s">
        <v>70</v>
      </c>
      <c r="G8" s="25" t="s">
        <v>105</v>
      </c>
      <c r="H8" s="29" t="s">
        <v>104</v>
      </c>
      <c r="I8" s="5" t="s">
        <v>71</v>
      </c>
      <c r="J8" s="7" t="s">
        <v>72</v>
      </c>
      <c r="K8" s="7" t="s">
        <v>73</v>
      </c>
      <c r="L8" s="7" t="s">
        <v>57</v>
      </c>
      <c r="M8" s="5" t="s">
        <v>74</v>
      </c>
      <c r="N8" s="7" t="s">
        <v>59</v>
      </c>
      <c r="O8" s="7">
        <v>0</v>
      </c>
      <c r="P8" s="10">
        <v>7000.25</v>
      </c>
      <c r="Q8" s="7" t="s">
        <v>75</v>
      </c>
      <c r="R8" s="7" t="s">
        <v>76</v>
      </c>
      <c r="S8" s="7" t="s">
        <v>78</v>
      </c>
      <c r="T8" s="7" t="s">
        <v>75</v>
      </c>
      <c r="U8" s="7" t="s">
        <v>76</v>
      </c>
      <c r="V8" s="7" t="s">
        <v>77</v>
      </c>
      <c r="W8" s="5" t="s">
        <v>87</v>
      </c>
      <c r="X8" s="11">
        <v>44672</v>
      </c>
      <c r="Y8" s="11">
        <v>44673</v>
      </c>
      <c r="Z8" s="33">
        <v>5</v>
      </c>
      <c r="AA8" s="3">
        <v>7000.25</v>
      </c>
      <c r="AB8" s="3">
        <v>0</v>
      </c>
      <c r="AD8" s="34" t="s">
        <v>112</v>
      </c>
      <c r="AE8" s="33">
        <v>5</v>
      </c>
      <c r="AF8" s="34" t="s">
        <v>107</v>
      </c>
      <c r="AG8" s="7" t="s">
        <v>106</v>
      </c>
      <c r="AH8" s="11">
        <v>44749</v>
      </c>
      <c r="AI8" s="11">
        <v>44742</v>
      </c>
    </row>
    <row r="9" spans="1:36" ht="36">
      <c r="A9" s="35">
        <v>2022</v>
      </c>
      <c r="B9" s="11">
        <v>44652</v>
      </c>
      <c r="C9" s="11">
        <v>44742</v>
      </c>
      <c r="D9" s="7" t="s">
        <v>47</v>
      </c>
      <c r="E9" s="16" t="s">
        <v>100</v>
      </c>
      <c r="F9" s="21" t="s">
        <v>102</v>
      </c>
      <c r="G9" s="21" t="s">
        <v>102</v>
      </c>
      <c r="H9" s="20" t="s">
        <v>103</v>
      </c>
      <c r="I9" s="5" t="s">
        <v>88</v>
      </c>
      <c r="J9" s="7" t="s">
        <v>89</v>
      </c>
      <c r="K9" s="7" t="s">
        <v>90</v>
      </c>
      <c r="L9" s="7" t="s">
        <v>57</v>
      </c>
      <c r="N9" s="7" t="s">
        <v>59</v>
      </c>
      <c r="O9" s="7">
        <v>0</v>
      </c>
      <c r="P9" s="10">
        <v>4820</v>
      </c>
      <c r="Q9" s="7" t="s">
        <v>75</v>
      </c>
      <c r="R9" s="7" t="s">
        <v>76</v>
      </c>
      <c r="S9" s="7" t="s">
        <v>78</v>
      </c>
      <c r="T9" s="7" t="s">
        <v>75</v>
      </c>
      <c r="U9" s="7" t="s">
        <v>76</v>
      </c>
      <c r="V9" s="7" t="s">
        <v>77</v>
      </c>
      <c r="W9" s="5" t="s">
        <v>91</v>
      </c>
      <c r="X9" s="11">
        <v>44680</v>
      </c>
      <c r="Y9" s="11">
        <v>44680</v>
      </c>
      <c r="Z9" s="33">
        <v>6</v>
      </c>
      <c r="AA9" s="3">
        <v>4820</v>
      </c>
      <c r="AB9" s="3">
        <v>0</v>
      </c>
      <c r="AD9" s="34"/>
      <c r="AE9" s="33">
        <v>6</v>
      </c>
      <c r="AF9" s="4" t="s">
        <v>95</v>
      </c>
      <c r="AG9" s="7" t="s">
        <v>106</v>
      </c>
      <c r="AH9" s="11">
        <v>44749</v>
      </c>
      <c r="AI9" s="11">
        <v>44742</v>
      </c>
    </row>
    <row r="10" spans="1:36">
      <c r="A10" s="35">
        <v>2022</v>
      </c>
      <c r="B10" s="11"/>
      <c r="C10" s="7"/>
      <c r="D10" s="7"/>
      <c r="J10" s="7"/>
      <c r="K10" s="7"/>
      <c r="L10" s="7"/>
      <c r="N10" s="7"/>
      <c r="O10" s="7"/>
      <c r="P10" s="10"/>
      <c r="Q10" s="7"/>
      <c r="R10" s="7"/>
      <c r="S10" s="7"/>
      <c r="T10" s="7"/>
      <c r="U10" s="7"/>
      <c r="V10" s="7"/>
      <c r="X10" s="7"/>
      <c r="Y10" s="7"/>
      <c r="Z10" s="33">
        <v>7</v>
      </c>
      <c r="AA10" s="3"/>
      <c r="AB10" s="3"/>
      <c r="AE10" s="33">
        <v>7</v>
      </c>
      <c r="AG10" s="7"/>
      <c r="AH10" s="11">
        <v>44749</v>
      </c>
      <c r="AI10" s="11">
        <v>44742</v>
      </c>
    </row>
    <row r="11" spans="1:36">
      <c r="A11" s="35">
        <v>2022</v>
      </c>
      <c r="B11" s="11">
        <v>44652</v>
      </c>
      <c r="C11" s="11">
        <v>44742</v>
      </c>
      <c r="D11" s="7" t="s">
        <v>47</v>
      </c>
      <c r="E11" s="7" t="s">
        <v>99</v>
      </c>
      <c r="F11" s="7" t="s">
        <v>70</v>
      </c>
      <c r="G11" s="31" t="s">
        <v>105</v>
      </c>
      <c r="H11" s="30" t="s">
        <v>104</v>
      </c>
      <c r="I11" s="5" t="s">
        <v>92</v>
      </c>
      <c r="J11" s="7" t="s">
        <v>72</v>
      </c>
      <c r="K11" s="7" t="s">
        <v>73</v>
      </c>
      <c r="L11" s="7" t="s">
        <v>57</v>
      </c>
      <c r="M11" s="5" t="s">
        <v>93</v>
      </c>
      <c r="N11" s="7" t="s">
        <v>59</v>
      </c>
      <c r="O11" s="7">
        <v>0</v>
      </c>
      <c r="P11" s="10">
        <v>7402</v>
      </c>
      <c r="Q11" s="7" t="s">
        <v>75</v>
      </c>
      <c r="R11" s="7" t="s">
        <v>76</v>
      </c>
      <c r="S11" s="7" t="s">
        <v>78</v>
      </c>
      <c r="T11" s="7" t="s">
        <v>75</v>
      </c>
      <c r="U11" s="7" t="s">
        <v>109</v>
      </c>
      <c r="V11" s="7" t="s">
        <v>109</v>
      </c>
      <c r="W11" s="5" t="s">
        <v>96</v>
      </c>
      <c r="X11" s="11">
        <v>44700</v>
      </c>
      <c r="Y11" s="11">
        <v>44700</v>
      </c>
      <c r="Z11" s="7">
        <v>8</v>
      </c>
      <c r="AA11" s="3">
        <v>7402</v>
      </c>
      <c r="AB11" s="3">
        <v>0</v>
      </c>
      <c r="AD11" s="34" t="s">
        <v>110</v>
      </c>
      <c r="AE11" s="33">
        <v>8</v>
      </c>
      <c r="AF11" s="34" t="s">
        <v>108</v>
      </c>
      <c r="AG11" s="7" t="s">
        <v>106</v>
      </c>
      <c r="AH11" s="11">
        <v>44749</v>
      </c>
      <c r="AI11" s="11">
        <v>44742</v>
      </c>
    </row>
    <row r="12" spans="1:36" ht="36">
      <c r="A12" s="35">
        <v>2022</v>
      </c>
      <c r="B12" s="11">
        <v>44652</v>
      </c>
      <c r="C12" s="11">
        <v>44742</v>
      </c>
      <c r="D12" s="7" t="s">
        <v>47</v>
      </c>
      <c r="E12" s="17" t="s">
        <v>100</v>
      </c>
      <c r="F12" s="18" t="s">
        <v>101</v>
      </c>
      <c r="G12" s="32" t="s">
        <v>102</v>
      </c>
      <c r="H12" s="19" t="s">
        <v>103</v>
      </c>
      <c r="I12" s="5" t="s">
        <v>88</v>
      </c>
      <c r="J12" s="7" t="s">
        <v>89</v>
      </c>
      <c r="K12" s="7" t="s">
        <v>90</v>
      </c>
      <c r="L12" s="7" t="s">
        <v>57</v>
      </c>
      <c r="M12" s="5" t="s">
        <v>94</v>
      </c>
      <c r="N12" s="7" t="s">
        <v>59</v>
      </c>
      <c r="O12" s="7">
        <v>0</v>
      </c>
      <c r="P12" s="10">
        <v>1772.6</v>
      </c>
      <c r="Q12" s="7" t="s">
        <v>75</v>
      </c>
      <c r="R12" s="7" t="s">
        <v>76</v>
      </c>
      <c r="S12" s="7" t="s">
        <v>78</v>
      </c>
      <c r="T12" s="7" t="s">
        <v>75</v>
      </c>
      <c r="U12" s="7" t="s">
        <v>76</v>
      </c>
      <c r="V12" s="7" t="s">
        <v>77</v>
      </c>
      <c r="W12" s="5" t="s">
        <v>97</v>
      </c>
      <c r="X12" s="11">
        <v>44705</v>
      </c>
      <c r="Y12" s="11">
        <v>44705</v>
      </c>
      <c r="Z12" s="7">
        <v>9</v>
      </c>
      <c r="AA12" s="3">
        <v>1772.6</v>
      </c>
      <c r="AB12" s="3">
        <v>0</v>
      </c>
      <c r="AD12" s="34" t="s">
        <v>111</v>
      </c>
      <c r="AE12" s="33">
        <v>9</v>
      </c>
      <c r="AF12" s="34" t="s">
        <v>113</v>
      </c>
      <c r="AG12" s="7" t="s">
        <v>106</v>
      </c>
      <c r="AH12" s="11">
        <v>44749</v>
      </c>
      <c r="AI12" s="11">
        <v>44742</v>
      </c>
    </row>
    <row r="13" spans="1:36">
      <c r="P13" s="3"/>
      <c r="AA13" s="3"/>
      <c r="AB13" s="3"/>
    </row>
    <row r="14" spans="1:36">
      <c r="P14" s="3"/>
      <c r="AA14" s="3"/>
      <c r="AB14" s="3"/>
    </row>
    <row r="15" spans="1:36">
      <c r="P15" s="3"/>
      <c r="AA15" s="3"/>
      <c r="AB15" s="3"/>
    </row>
    <row r="16" spans="1:36">
      <c r="AA16" s="3"/>
      <c r="AB16" s="3"/>
    </row>
    <row r="17" spans="27:28">
      <c r="AA17" s="3"/>
      <c r="AB17" s="3"/>
    </row>
    <row r="18" spans="27:28">
      <c r="AA18" s="3"/>
      <c r="AB18" s="3"/>
    </row>
    <row r="19" spans="27:28">
      <c r="AA19" s="3"/>
      <c r="AB19" s="3"/>
    </row>
    <row r="20" spans="27:28">
      <c r="AB20" s="3"/>
    </row>
    <row r="21" spans="27:28">
      <c r="AB21" s="3"/>
    </row>
  </sheetData>
  <mergeCells count="7">
    <mergeCell ref="A3:AJ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N5:N197">
      <formula1>Hidden_313</formula1>
    </dataValidation>
    <dataValidation type="list" allowBlank="1" showErrorMessage="1" sqref="L5:L197">
      <formula1>Hidden_211</formula1>
    </dataValidation>
    <dataValidation type="list" allowBlank="1" showErrorMessage="1" sqref="D5:D197">
      <formula1>Hidden_13</formula1>
    </dataValidation>
  </dataValidations>
  <hyperlinks>
    <hyperlink ref="AF11" r:id="rId1"/>
    <hyperlink ref="AD11" r:id="rId2"/>
    <hyperlink ref="AF9" r:id="rId3"/>
    <hyperlink ref="AF8" r:id="rId4"/>
    <hyperlink ref="AD12" r:id="rId5"/>
    <hyperlink ref="AD8" r:id="rId6"/>
    <hyperlink ref="AD7" r:id="rId7"/>
    <hyperlink ref="AD6" r:id="rId8"/>
    <hyperlink ref="AD5" r:id="rId9"/>
    <hyperlink ref="AF7" r:id="rId10"/>
    <hyperlink ref="AF6" r:id="rId11"/>
    <hyperlink ref="AF5" r:id="rId12"/>
    <hyperlink ref="AF12" r:id="rId13"/>
  </hyperlinks>
  <pageMargins left="0.7" right="0.7" top="0.75" bottom="0.75" header="0.3" footer="0.3"/>
  <pageSetup scale="10" orientation="landscape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D19" sqref="D19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5</v>
      </c>
      <c r="C1" t="s">
        <v>6</v>
      </c>
      <c r="D1" t="s">
        <v>7</v>
      </c>
    </row>
    <row r="2" spans="1:4" hidden="1">
      <c r="B2" t="s">
        <v>61</v>
      </c>
      <c r="C2" t="s">
        <v>62</v>
      </c>
      <c r="D2" t="s">
        <v>63</v>
      </c>
    </row>
    <row r="3" spans="1:4" ht="30">
      <c r="A3" s="1" t="s">
        <v>64</v>
      </c>
      <c r="B3" s="1" t="s">
        <v>65</v>
      </c>
      <c r="C3" s="1" t="s">
        <v>66</v>
      </c>
      <c r="D3" s="1" t="s">
        <v>67</v>
      </c>
    </row>
    <row r="4" spans="1:4">
      <c r="A4" s="8">
        <v>1</v>
      </c>
      <c r="B4" s="8">
        <v>37501</v>
      </c>
      <c r="C4" s="9" t="s">
        <v>98</v>
      </c>
      <c r="D4" s="6">
        <v>3900</v>
      </c>
    </row>
    <row r="5" spans="1:4">
      <c r="A5" s="8">
        <v>2</v>
      </c>
      <c r="B5" s="8">
        <v>37501</v>
      </c>
      <c r="C5" s="9" t="s">
        <v>98</v>
      </c>
      <c r="D5" s="10">
        <v>698</v>
      </c>
    </row>
    <row r="6" spans="1:4">
      <c r="A6" s="8">
        <v>3</v>
      </c>
      <c r="B6" s="8">
        <v>37501</v>
      </c>
      <c r="C6" s="9" t="s">
        <v>98</v>
      </c>
      <c r="D6" s="10">
        <v>2448.9499999999998</v>
      </c>
    </row>
    <row r="7" spans="1:4">
      <c r="A7" s="8">
        <v>4</v>
      </c>
      <c r="B7" s="8">
        <v>37501</v>
      </c>
      <c r="C7" s="9" t="s">
        <v>98</v>
      </c>
      <c r="D7" s="10">
        <v>2550</v>
      </c>
    </row>
    <row r="8" spans="1:4">
      <c r="A8" s="8">
        <v>5</v>
      </c>
      <c r="B8" s="8">
        <v>37501</v>
      </c>
      <c r="C8" s="9" t="s">
        <v>98</v>
      </c>
      <c r="D8" s="10">
        <v>7000.25</v>
      </c>
    </row>
    <row r="9" spans="1:4">
      <c r="A9" s="8">
        <v>6</v>
      </c>
      <c r="B9" s="8">
        <v>37501</v>
      </c>
      <c r="C9" s="9" t="s">
        <v>98</v>
      </c>
      <c r="D9" s="10">
        <v>4820</v>
      </c>
    </row>
    <row r="10" spans="1:4">
      <c r="A10" s="8">
        <v>7</v>
      </c>
      <c r="B10" s="8">
        <v>37501</v>
      </c>
      <c r="C10" s="9" t="s">
        <v>98</v>
      </c>
      <c r="D10" s="10"/>
    </row>
    <row r="11" spans="1:4">
      <c r="A11" s="8">
        <v>8</v>
      </c>
      <c r="B11" s="8">
        <v>37501</v>
      </c>
      <c r="C11" s="9" t="s">
        <v>98</v>
      </c>
      <c r="D11" s="10">
        <v>7402</v>
      </c>
    </row>
    <row r="12" spans="1:4">
      <c r="A12" s="8">
        <v>9</v>
      </c>
      <c r="B12" s="8">
        <v>37501</v>
      </c>
      <c r="C12" s="9" t="s">
        <v>98</v>
      </c>
      <c r="D12" s="10">
        <v>1772.6</v>
      </c>
    </row>
    <row r="13" spans="1:4">
      <c r="A13" s="8">
        <v>10</v>
      </c>
      <c r="B13" s="8">
        <v>37501</v>
      </c>
      <c r="C13" s="9" t="s">
        <v>98</v>
      </c>
      <c r="D13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8</v>
      </c>
    </row>
    <row r="2" spans="1:2" hidden="1">
      <c r="B2" t="s">
        <v>68</v>
      </c>
    </row>
    <row r="3" spans="1:2">
      <c r="A3" s="1" t="s">
        <v>64</v>
      </c>
      <c r="B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2do trimestre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2023-06-22T18:57:20Z</cp:lastPrinted>
  <dcterms:created xsi:type="dcterms:W3CDTF">2022-02-10T02:35:21Z</dcterms:created>
  <dcterms:modified xsi:type="dcterms:W3CDTF">2023-06-22T18:57:24Z</dcterms:modified>
</cp:coreProperties>
</file>