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F:\INFORMACIÓN DE DOCUMENTOS OFICINA\respaldo usb roja con negro\SAPAZ 2022\2DO TRIMESTRE-transparencia\"/>
    </mc:Choice>
  </mc:AlternateContent>
  <xr:revisionPtr revIDLastSave="0" documentId="13_ncr:1_{52AE081E-A310-4ED1-8A8F-ECCFF99754A8}"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_xlnm.Print_Area" localSheetId="0">'Reporte de Formatos'!$A$1:$T$17</definedName>
    <definedName name="Hidden_114">Hidden_1!$A$1:$A$2</definedName>
  </definedNames>
  <calcPr calcId="145621"/>
</workbook>
</file>

<file path=xl/sharedStrings.xml><?xml version="1.0" encoding="utf-8"?>
<sst xmlns="http://schemas.openxmlformats.org/spreadsheetml/2006/main" count="180" uniqueCount="103">
  <si>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</si>
  <si>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</si>
  <si>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</si>
  <si>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</si>
  <si>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</si>
  <si>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</si>
  <si>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</si>
  <si>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</si>
  <si>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</si>
  <si>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</si>
  <si>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</si>
  <si>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</si>
  <si>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</si>
  <si>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</si>
  <si>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</si>
  <si>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</si>
  <si>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</si>
  <si>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</si>
  <si>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</si>
  <si>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</si>
  <si>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</si>
  <si>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</si>
  <si>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</si>
  <si>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</si>
  <si>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</si>
  <si>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</si>
  <si>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</si>
  <si>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</si>
  <si>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</si>
  <si>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</si>
  <si>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</si>
  <si>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</si>
  <si>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</si>
  <si>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</si>
  <si>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</si>
  <si>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</si>
  <si>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</si>
  <si>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</si>
  <si>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</si>
  <si>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</si>
  <si>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</si>
  <si>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</si>
  <si>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</si>
  <si>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</si>
  <si>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</si>
  <si>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</si>
  <si>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</si>
  <si>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</si>
  <si>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</si>
  <si>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</si>
  <si>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</si>
  <si>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</si>
  <si>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</si>
  <si>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</si>
  <si>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Tasa de variación de personas que no cuentan con servicios de agua y drenaje</t>
  </si>
  <si>
    <t>Porcentaje de cumplimiento en la entrega de información financiera y en obligaciones de información fiscal en tiempo</t>
  </si>
  <si>
    <t>Tasa de variación de los ingresos por concepto de servicios</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</si>
  <si>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</si>
  <si>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</si>
  <si>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</si>
  <si>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</si>
  <si>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Eficacia</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</si>
  <si>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</si>
  <si>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Tasa de variación</t>
  </si>
  <si>
    <t>Porcentaje</t>
  </si>
  <si>
    <t>Anual</t>
  </si>
  <si>
    <t>Informe anual sobre la situación de pobreza y rezago social 2019 y 2020, Sistema de cobro</t>
  </si>
  <si>
    <t>Informes</t>
  </si>
  <si>
    <t>Cuenta pública</t>
  </si>
  <si>
    <t>Croquis, medios digitales, reportes, bitácora de mantenimientos</t>
  </si>
  <si>
    <t>Reportes</t>
  </si>
  <si>
    <t>Dirección</t>
  </si>
  <si>
    <t>Comercialización</t>
  </si>
  <si>
    <t>Jefatura de Infraestructura</t>
  </si>
  <si>
    <t>Estudios y Proyectos</t>
  </si>
  <si>
    <t>Calidad del Agua</t>
  </si>
  <si>
    <t>Jurídico</t>
  </si>
  <si>
    <t>Cultura del Agua</t>
  </si>
  <si>
    <t>Administración Financiera</t>
  </si>
  <si>
    <t>Contribuir a satisfacer a la ciudadanía con servicios públicos y obras de calidad, a través del uso eficiente de los recursos públicos mediante la implementación de políticas públicas, coordinación institucional y emisión de directivas para atender las necesidades y problematicas de los servicios de agua potable y alcantarillado del municipio.</t>
  </si>
  <si>
    <t>Contribuir a satisfacer a la ciudadanía con servicios públicos y obras de calidad, a través del uso eficiente de los recursos públicos mediante la administración eficaz y eficiente del capital humano con que se cuenta.</t>
  </si>
  <si>
    <t>Contribuir a satisfacer a la ciudadanía con servicios públicos y obras de calidad, a través del uso eficiente de los recursos públicos mediante la implementación de estrategias para la redución del déficit en la cultura y cuidado del agua potable en viviendas particulares, con la implementación de acciones de promoción y fomento de la cultura del agua.</t>
  </si>
  <si>
    <t>Contribuir a Organizar y administrar los bienes, documentos y recursos financieros del municipio, mejorando la eficiencia institucional de las dependencias municipales, facilitando el acceso a la información y transparentando la rendición de cuentas mediante el manejo responsable y sostenible de las finanzas públicas del Sistema de Agua Potable Alcantarillado de Zamora</t>
  </si>
  <si>
    <t>Contribuir a Organizar y administrar los bienes, documentos y recursos financieros del municipio, mejorando la eficiencia institucional de las dependencias municipales, facilitando el acceso a la información y transparentando la rendición de cuentas mediante la recaudación por concepto de servicios de agua, drenaje y saneamiento, para mejorar la capacidad de atención eficiente de los mismos.</t>
  </si>
  <si>
    <t>Contribuir a Satisfacer a la ciudadanía con servicios públicos y obras de calidad, a través del uso eficiente de los recursos públicos mediante el mantenimiento de la infraestructura hidráulica.</t>
  </si>
  <si>
    <t>Contribuir a Satisfacer a la ciudadanía con servicios públicos y obras de calidad, a través del uso eficiente de los recursos públicos mediante el mejoramiento de la infraestructura de redes de drenaje sanitario y pluvial.</t>
  </si>
  <si>
    <t>Contribuir a el disfrute de un Municipio ordenado y desarrollado sustentablemente, con un crecimiento sobre base firme, una mejor infraestructura y equipamiento urbano, con la agricultura y economía en desarrollo ascendente. Una ciudad amable, segura, ejemplo nacional, con alto grado de competitividad y que es destino de inversiones para generar más y mejores empleos y desarrollo económico. Promover el crecimiento ordenado y competitivo del municipio, mediante la gestión e intervención del desarrollo urbano sustentable; preservando el suelo agrícola, respetando la vocación del suelo, renovando y creando pulmones verdes, instrumentando las políticas públicas para preservar las zonas históricas habitacionales, industriales y comerciales. Convocando a la ciudadanía a participar en las diversas comisiones, creando y actualizando reglamentos y programas para la mejora del entorno, la imagen, equipamiento urbano e infraestructura y como consecuencia mejorar la calidad de vida de los zamoranos mediante la elaboración de proyectos y supervisión de la contrucción, ampleación y mejora de la infraestructura hidraulica y sanitaria del Sistema de Agua, Alcantarillado de Zamora.</t>
  </si>
  <si>
    <t>Contribuir a satisfacer a la ciudadanía con servicios públicos y obras de calidad, a través del uso eficiente de los recursos públicos. mediante la implementación de acciones para garantizar el suministro de agua en cantidad suficiente y de calidad para los habitaes del municipio.</t>
  </si>
  <si>
    <t>Contribuir a organizar y administrar los bienes, documentos y recursos financieros del municipio, mejorando la eficiencia institucional de las dependencias municipales, facilitando el acceso a la información y transparentando la rendición de cuentas mediante el mejoramiento de los procedimientos de responsabilidad administrativa y ordenamientos legales, la actualización de los Reglamentos Municipales, así como la atención de procedimientos de carácter legal de responsabilidad del Sistema de Agua Potable Alcantarillado de Zamora.</t>
  </si>
  <si>
    <t>Porcentaje de avanse en la actualización y autorización de la estructura orgánica</t>
  </si>
  <si>
    <t>Porcentaje de acciones de promoción y fomento de la cultura del agua efectuadas.</t>
  </si>
  <si>
    <t>Tasa de variación de reparaciones y mantenimientos a infraestructura hidráulica</t>
  </si>
  <si>
    <t>((Personas que no cuentan con servicios de agua y drenaje en el periodo / personas que no cuentan con servicios de agua y drenaje en el mismo periodo del 2021)-1) * 100</t>
  </si>
  <si>
    <t>(Estructura orgánica actualizada y aprobada / Estructura orgánica programada para actualizar y aprobar)* 100</t>
  </si>
  <si>
    <t>(Acciones de promoción y fomento de la cultura del agua efectuadas / acciones de promoción y fomento de la cultura del agua programadas)*100</t>
  </si>
  <si>
    <t>(Monto de los ingresos por concepto de servicios en el periodo / monto de los ingresos por concepto de servicios en el mismo periodo del 2021)-1 * 100</t>
  </si>
  <si>
    <t>((Reparaciones y mantenimientos de redes de distribución y conducción de agua efectuadas  en el periodo / Reparaciones y mantenimientos de redes de distribución y conducción de agua efectuadas  en el mismo periodo del 2021)-1)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</si>
  <si>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2021)-1) * 100</t>
  </si>
  <si>
    <t>(Acciones de sustitución y construcción de líneas de distribución de agua y drenaje efectuadas en el periodo / acciones de sustitución y construcción de líneas de distribución de agua y drenaje efectuadas en el mismo periodo del 2021)-1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</si>
  <si>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2021)-1) * 100</t>
  </si>
  <si>
    <t>((Asesorías y apoyos a las dependencias  a efecto de que su actuar se ajuste a la normatividad aplicable en el periodo / asesorías y apoyos a las dependencias  a efecto de que su actuar se ajuste a la normatividad aplicable en el mismo periodo del 2021)-1) * 100</t>
  </si>
  <si>
    <t xml:space="preserve"> </t>
  </si>
  <si>
    <t>No se registró ajuste de metas. El campo de la "Metas programadas" contiene datos de programación en valores absolutos y del campo "Avance de las metas al periodo que se informa", en valores relativos.  El "Avance de las metas al periodo que se informa" corresponde al acumulado desde el 1ro de enero al 30 de junio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</si>
</sst>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43" fontId="0" fillId="0" borderId="0" xfId="1" applyFont="1"/>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6"/>
  <sheetViews>
    <sheetView tabSelected="1" topLeftCell="A6" zoomScale="130" zoomScaleNormal="130"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2.85546875"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4</v>
      </c>
      <c r="E3" s="9"/>
      <c r="F3" s="9"/>
      <c r="G3" s="10" t="s">
        <v>5</v>
      </c>
      <c r="H3" s="9"/>
      <c r="I3" s="9"/>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8" t="s">
        <v>101</v>
      </c>
      <c r="B6" s="9"/>
      <c r="C6" s="9"/>
      <c r="D6" s="9"/>
      <c r="E6" s="9"/>
      <c r="F6" s="9"/>
      <c r="G6" s="9"/>
      <c r="H6" s="9"/>
      <c r="I6" s="9"/>
      <c r="J6" s="9"/>
      <c r="K6" s="9"/>
      <c r="L6" s="9"/>
      <c r="M6" s="9"/>
      <c r="N6" s="9"/>
      <c r="O6" s="9"/>
      <c r="P6" s="9"/>
      <c r="Q6" s="9"/>
      <c r="R6" s="9"/>
      <c r="S6" s="9"/>
      <c r="T6" s="9"/>
    </row>
    <row r="7" spans="1:20" ht="25.5" x14ac:dyDescent="0.25">
      <c r="A7" s="2" t="s">
        <v>32</v>
      </c>
      <c r="B7" s="2" t="s">
        <v>33</v>
      </c>
      <c r="C7" s="2" t="s">
        <v>34</v>
      </c>
      <c r="D7" s="5" t="s">
        <v>35</v>
      </c>
      <c r="E7" s="5" t="s">
        <v>36</v>
      </c>
      <c r="F7" s="2" t="s">
        <v>37</v>
      </c>
      <c r="G7" s="5" t="s">
        <v>38</v>
      </c>
      <c r="H7" s="5" t="s">
        <v>39</v>
      </c>
      <c r="I7" s="2" t="s">
        <v>40</v>
      </c>
      <c r="J7" s="2" t="s">
        <v>41</v>
      </c>
      <c r="K7" s="2" t="s">
        <v>42</v>
      </c>
      <c r="L7" s="2" t="s">
        <v>43</v>
      </c>
      <c r="M7" s="2" t="s">
        <v>44</v>
      </c>
      <c r="N7" s="2" t="s">
        <v>45</v>
      </c>
      <c r="O7" s="2" t="s">
        <v>46</v>
      </c>
      <c r="P7" s="5" t="s">
        <v>47</v>
      </c>
      <c r="Q7" s="2" t="s">
        <v>48</v>
      </c>
      <c r="R7" s="2" t="s">
        <v>49</v>
      </c>
      <c r="S7" s="2" t="s">
        <v>50</v>
      </c>
      <c r="T7" s="2" t="s">
        <v>51</v>
      </c>
    </row>
    <row r="8" spans="1:20" x14ac:dyDescent="0.25">
      <c r="A8" s="3">
        <v>2022</v>
      </c>
      <c r="B8" s="4">
        <v>44652</v>
      </c>
      <c r="C8" s="4">
        <v>44742</v>
      </c>
      <c r="D8" s="6" t="s">
        <v>79</v>
      </c>
      <c r="E8" s="6" t="s">
        <v>54</v>
      </c>
      <c r="F8" s="3" t="s">
        <v>61</v>
      </c>
      <c r="G8" s="6" t="s">
        <v>54</v>
      </c>
      <c r="H8" s="6" t="s">
        <v>92</v>
      </c>
      <c r="I8" s="3" t="s">
        <v>63</v>
      </c>
      <c r="J8" s="3" t="s">
        <v>65</v>
      </c>
      <c r="K8" s="3">
        <v>12223.973</v>
      </c>
      <c r="L8" s="3">
        <v>11900</v>
      </c>
      <c r="M8" s="3"/>
      <c r="N8" s="3">
        <v>60</v>
      </c>
      <c r="O8" s="3" t="s">
        <v>53</v>
      </c>
      <c r="P8" s="6" t="s">
        <v>66</v>
      </c>
      <c r="Q8" s="3" t="s">
        <v>71</v>
      </c>
      <c r="R8" s="4">
        <v>44749</v>
      </c>
      <c r="S8" s="4">
        <v>44742</v>
      </c>
      <c r="T8" s="6" t="s">
        <v>102</v>
      </c>
    </row>
    <row r="9" spans="1:20" x14ac:dyDescent="0.25">
      <c r="A9" s="3">
        <v>2022</v>
      </c>
      <c r="B9" s="4">
        <v>44652</v>
      </c>
      <c r="C9" s="4">
        <v>44742</v>
      </c>
      <c r="D9" s="6" t="s">
        <v>80</v>
      </c>
      <c r="E9" s="6" t="s">
        <v>89</v>
      </c>
      <c r="F9" s="3" t="s">
        <v>61</v>
      </c>
      <c r="G9" s="6" t="s">
        <v>89</v>
      </c>
      <c r="H9" s="6" t="s">
        <v>93</v>
      </c>
      <c r="I9" s="3" t="s">
        <v>64</v>
      </c>
      <c r="J9" s="3" t="s">
        <v>65</v>
      </c>
      <c r="K9" s="3">
        <v>0</v>
      </c>
      <c r="L9" s="3">
        <v>1</v>
      </c>
      <c r="M9" s="3"/>
      <c r="N9" s="3">
        <v>100</v>
      </c>
      <c r="O9" s="3" t="s">
        <v>52</v>
      </c>
      <c r="P9" s="6" t="s">
        <v>67</v>
      </c>
      <c r="Q9" s="3" t="s">
        <v>71</v>
      </c>
      <c r="R9" s="4">
        <v>44749</v>
      </c>
      <c r="S9" s="4">
        <v>44742</v>
      </c>
      <c r="T9" s="6" t="s">
        <v>102</v>
      </c>
    </row>
    <row r="10" spans="1:20" x14ac:dyDescent="0.25">
      <c r="A10" s="3">
        <v>2022</v>
      </c>
      <c r="B10" s="4">
        <v>44652</v>
      </c>
      <c r="C10" s="4">
        <v>44742</v>
      </c>
      <c r="D10" s="6" t="s">
        <v>81</v>
      </c>
      <c r="E10" s="6" t="s">
        <v>90</v>
      </c>
      <c r="F10" s="3" t="s">
        <v>61</v>
      </c>
      <c r="G10" s="6" t="s">
        <v>90</v>
      </c>
      <c r="H10" s="6" t="s">
        <v>94</v>
      </c>
      <c r="I10" s="3" t="s">
        <v>64</v>
      </c>
      <c r="J10" s="3" t="s">
        <v>65</v>
      </c>
      <c r="K10" s="3">
        <v>0</v>
      </c>
      <c r="L10" s="3">
        <v>2</v>
      </c>
      <c r="M10" s="3"/>
      <c r="N10" s="3">
        <v>50</v>
      </c>
      <c r="O10" s="3" t="s">
        <v>52</v>
      </c>
      <c r="P10" s="6" t="s">
        <v>70</v>
      </c>
      <c r="Q10" s="3" t="s">
        <v>77</v>
      </c>
      <c r="R10" s="4">
        <v>44749</v>
      </c>
      <c r="S10" s="4">
        <v>44742</v>
      </c>
      <c r="T10" s="6" t="s">
        <v>102</v>
      </c>
    </row>
    <row r="11" spans="1:20" x14ac:dyDescent="0.25">
      <c r="A11" s="3">
        <v>2022</v>
      </c>
      <c r="B11" s="4">
        <v>44652</v>
      </c>
      <c r="C11" s="4">
        <v>44742</v>
      </c>
      <c r="D11" s="6" t="s">
        <v>82</v>
      </c>
      <c r="E11" s="6" t="s">
        <v>55</v>
      </c>
      <c r="F11" s="3" t="s">
        <v>61</v>
      </c>
      <c r="G11" s="6" t="s">
        <v>55</v>
      </c>
      <c r="H11" s="6" t="s">
        <v>62</v>
      </c>
      <c r="I11" s="3" t="s">
        <v>64</v>
      </c>
      <c r="J11" s="3" t="s">
        <v>65</v>
      </c>
      <c r="K11" s="3">
        <v>5</v>
      </c>
      <c r="L11" s="3">
        <v>6</v>
      </c>
      <c r="M11" s="3"/>
      <c r="N11" s="3">
        <v>100</v>
      </c>
      <c r="O11" s="3" t="s">
        <v>52</v>
      </c>
      <c r="P11" s="6" t="s">
        <v>68</v>
      </c>
      <c r="Q11" s="3" t="s">
        <v>78</v>
      </c>
      <c r="R11" s="4">
        <v>44749</v>
      </c>
      <c r="S11" s="4">
        <v>44742</v>
      </c>
      <c r="T11" s="6" t="s">
        <v>102</v>
      </c>
    </row>
    <row r="12" spans="1:20" x14ac:dyDescent="0.25">
      <c r="A12" s="3">
        <v>2022</v>
      </c>
      <c r="B12" s="4">
        <v>44652</v>
      </c>
      <c r="C12" s="4">
        <v>44742</v>
      </c>
      <c r="D12" s="6" t="s">
        <v>83</v>
      </c>
      <c r="E12" s="6" t="s">
        <v>56</v>
      </c>
      <c r="F12" s="3" t="s">
        <v>61</v>
      </c>
      <c r="G12" s="6" t="s">
        <v>56</v>
      </c>
      <c r="H12" s="6" t="s">
        <v>95</v>
      </c>
      <c r="I12" s="3" t="s">
        <v>63</v>
      </c>
      <c r="J12" s="3" t="s">
        <v>65</v>
      </c>
      <c r="K12" s="3">
        <v>107360934</v>
      </c>
      <c r="L12" s="3">
        <v>111655371</v>
      </c>
      <c r="M12" s="3"/>
      <c r="N12" s="3">
        <v>115</v>
      </c>
      <c r="O12" s="3" t="s">
        <v>52</v>
      </c>
      <c r="P12" s="6" t="s">
        <v>68</v>
      </c>
      <c r="Q12" s="3" t="s">
        <v>72</v>
      </c>
      <c r="R12" s="4">
        <v>44749</v>
      </c>
      <c r="S12" s="4">
        <v>44742</v>
      </c>
      <c r="T12" s="6" t="s">
        <v>102</v>
      </c>
    </row>
    <row r="13" spans="1:20" x14ac:dyDescent="0.25">
      <c r="A13" s="3">
        <v>2022</v>
      </c>
      <c r="B13" s="4">
        <v>44652</v>
      </c>
      <c r="C13" s="4">
        <v>44742</v>
      </c>
      <c r="D13" s="6" t="s">
        <v>84</v>
      </c>
      <c r="E13" s="6" t="s">
        <v>91</v>
      </c>
      <c r="F13" s="3" t="s">
        <v>61</v>
      </c>
      <c r="G13" s="6" t="s">
        <v>91</v>
      </c>
      <c r="H13" s="6" t="s">
        <v>96</v>
      </c>
      <c r="I13" s="3" t="s">
        <v>63</v>
      </c>
      <c r="J13" s="3" t="s">
        <v>65</v>
      </c>
      <c r="K13" s="3">
        <v>6720</v>
      </c>
      <c r="L13" s="3">
        <v>6620</v>
      </c>
      <c r="M13" s="3"/>
      <c r="N13" s="3">
        <v>101</v>
      </c>
      <c r="O13" s="3" t="s">
        <v>53</v>
      </c>
      <c r="P13" s="6" t="s">
        <v>69</v>
      </c>
      <c r="Q13" s="3" t="s">
        <v>73</v>
      </c>
      <c r="R13" s="4">
        <v>44749</v>
      </c>
      <c r="S13" s="4">
        <v>44742</v>
      </c>
      <c r="T13" s="6" t="s">
        <v>102</v>
      </c>
    </row>
    <row r="14" spans="1:20" x14ac:dyDescent="0.25">
      <c r="A14" s="3">
        <v>2022</v>
      </c>
      <c r="B14" s="4">
        <v>44652</v>
      </c>
      <c r="C14" s="4">
        <v>44742</v>
      </c>
      <c r="D14" s="6" t="s">
        <v>85</v>
      </c>
      <c r="E14" s="6" t="s">
        <v>57</v>
      </c>
      <c r="F14" s="3" t="s">
        <v>61</v>
      </c>
      <c r="G14" s="6" t="s">
        <v>57</v>
      </c>
      <c r="H14" s="6" t="s">
        <v>97</v>
      </c>
      <c r="I14" s="3" t="s">
        <v>63</v>
      </c>
      <c r="J14" s="3" t="s">
        <v>65</v>
      </c>
      <c r="K14" s="3">
        <v>1194</v>
      </c>
      <c r="L14" s="3">
        <v>1194</v>
      </c>
      <c r="M14" s="3"/>
      <c r="N14" s="3">
        <v>90</v>
      </c>
      <c r="O14" s="3" t="s">
        <v>52</v>
      </c>
      <c r="P14" s="6" t="s">
        <v>69</v>
      </c>
      <c r="Q14" s="3" t="s">
        <v>73</v>
      </c>
      <c r="R14" s="4">
        <v>44749</v>
      </c>
      <c r="S14" s="4">
        <v>44742</v>
      </c>
      <c r="T14" s="6" t="s">
        <v>102</v>
      </c>
    </row>
    <row r="15" spans="1:20" x14ac:dyDescent="0.25">
      <c r="A15" s="3">
        <v>2022</v>
      </c>
      <c r="B15" s="4">
        <v>44652</v>
      </c>
      <c r="C15" s="4">
        <v>44742</v>
      </c>
      <c r="D15" s="6" t="s">
        <v>86</v>
      </c>
      <c r="E15" s="6" t="s">
        <v>58</v>
      </c>
      <c r="F15" s="3" t="s">
        <v>61</v>
      </c>
      <c r="G15" s="6" t="s">
        <v>58</v>
      </c>
      <c r="H15" s="6" t="s">
        <v>98</v>
      </c>
      <c r="I15" s="3" t="s">
        <v>63</v>
      </c>
      <c r="J15" s="3" t="s">
        <v>65</v>
      </c>
      <c r="K15" s="3">
        <v>10</v>
      </c>
      <c r="L15" s="3">
        <v>7</v>
      </c>
      <c r="M15" s="3"/>
      <c r="N15" s="3">
        <v>0</v>
      </c>
      <c r="O15" s="3" t="s">
        <v>53</v>
      </c>
      <c r="P15" s="6" t="s">
        <v>70</v>
      </c>
      <c r="Q15" s="3" t="s">
        <v>74</v>
      </c>
      <c r="R15" s="4">
        <v>44749</v>
      </c>
      <c r="S15" s="4">
        <v>44742</v>
      </c>
      <c r="T15" s="6" t="s">
        <v>102</v>
      </c>
    </row>
    <row r="16" spans="1:20" x14ac:dyDescent="0.25">
      <c r="A16" s="3">
        <v>2022</v>
      </c>
      <c r="B16" s="4">
        <v>44652</v>
      </c>
      <c r="C16" s="4">
        <v>44742</v>
      </c>
      <c r="D16" s="6" t="s">
        <v>87</v>
      </c>
      <c r="E16" s="6" t="s">
        <v>59</v>
      </c>
      <c r="F16" s="3" t="s">
        <v>61</v>
      </c>
      <c r="G16" s="6" t="s">
        <v>59</v>
      </c>
      <c r="H16" s="6" t="s">
        <v>99</v>
      </c>
      <c r="I16" s="3" t="s">
        <v>63</v>
      </c>
      <c r="J16" s="3" t="s">
        <v>65</v>
      </c>
      <c r="K16" s="3">
        <v>46354993.68</v>
      </c>
      <c r="L16" s="3">
        <v>43911076</v>
      </c>
      <c r="M16" s="3"/>
      <c r="N16" s="3">
        <v>78</v>
      </c>
      <c r="O16" s="3" t="s">
        <v>53</v>
      </c>
      <c r="P16" s="6" t="s">
        <v>68</v>
      </c>
      <c r="Q16" s="3" t="s">
        <v>75</v>
      </c>
      <c r="R16" s="4">
        <v>44749</v>
      </c>
      <c r="S16" s="4">
        <v>44742</v>
      </c>
      <c r="T16" s="6" t="s">
        <v>102</v>
      </c>
    </row>
    <row r="17" spans="1:20" x14ac:dyDescent="0.25">
      <c r="A17" s="3">
        <v>2022</v>
      </c>
      <c r="B17" s="4">
        <v>44652</v>
      </c>
      <c r="C17" s="4">
        <v>44742</v>
      </c>
      <c r="D17" t="s">
        <v>88</v>
      </c>
      <c r="E17" t="s">
        <v>60</v>
      </c>
      <c r="F17" s="3" t="s">
        <v>61</v>
      </c>
      <c r="G17" t="s">
        <v>60</v>
      </c>
      <c r="H17" t="s">
        <v>100</v>
      </c>
      <c r="I17" s="3" t="s">
        <v>63</v>
      </c>
      <c r="J17" s="3" t="s">
        <v>65</v>
      </c>
      <c r="K17" s="7">
        <v>50</v>
      </c>
      <c r="L17" s="7">
        <v>50</v>
      </c>
      <c r="N17" s="3">
        <v>50</v>
      </c>
      <c r="O17" s="3" t="s">
        <v>52</v>
      </c>
      <c r="P17" s="6" t="s">
        <v>67</v>
      </c>
      <c r="Q17" s="3" t="s">
        <v>76</v>
      </c>
      <c r="R17" s="4">
        <v>44749</v>
      </c>
      <c r="S17" s="4">
        <v>44742</v>
      </c>
      <c r="T17" s="6" t="s">
        <v>102</v>
      </c>
    </row>
    <row r="18" spans="1:20" x14ac:dyDescent="0.25">
      <c r="D18" s="6"/>
    </row>
    <row r="26" spans="1:20" x14ac:dyDescent="0.25">
      <c r="E26" s="1"/>
    </row>
  </sheetData>
  <mergeCells count="7">
    <mergeCell ref="A6:T6"/>
    <mergeCell ref="A2:C2"/>
    <mergeCell ref="D2:F2"/>
    <mergeCell ref="G2:I2"/>
    <mergeCell ref="A3:C3"/>
    <mergeCell ref="D3:F3"/>
    <mergeCell ref="G3:I3"/>
  </mergeCells>
  <dataValidations count="1">
    <dataValidation type="list" allowBlank="1" showErrorMessage="1" sqref="O8:O200" xr:uid="{00000000-0002-0000-0000-000000000000}">
      <formula1>Hidden_114</formula1>
    </dataValidation>
  </dataValidations>
  <pageMargins left="0.70866141732283472" right="0.70866141732283472" top="0.74803149606299213" bottom="0.74803149606299213" header="0.31496062992125984" footer="0.31496062992125984"/>
  <pageSetup paperSize="5" scale="3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39" sqref="C39"/>
    </sheetView>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cp:lastPrinted>2023-03-03T18:11:34Z</cp:lastPrinted>
  <dcterms:created xsi:type="dcterms:W3CDTF">2018-04-05T22:52:13Z</dcterms:created>
  <dcterms:modified xsi:type="dcterms:W3CDTF">2023-03-03T18:11:42Z</dcterms:modified>
</cp:coreProperties>
</file>