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<sst xmlns="http://schemas.openxmlformats.org/spreadsheetml/2006/main" count="2360" uniqueCount="735">
  <si>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</si>
  <si>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</si>
  <si>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</si>
  <si>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</si>
  <si>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</si>
  <si>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</si>
  <si>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</si>
  <si>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</si>
  <si>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</si>
  <si>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</si>
  <si>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</si>
  <si>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</si>
  <si>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</si>
  <si>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</si>
  <si>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</si>
  <si>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</si>
  <si>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</si>
  <si>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</si>
  <si>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</si>
  <si>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</si>
  <si>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</si>
  <si>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</si>
  <si>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</si>
  <si>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</si>
  <si>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</si>
  <si>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</si>
  <si>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</si>
  <si>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</si>
  <si>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</si>
  <si>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</si>
  <si>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</si>
  <si>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</si>
  <si>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</si>
  <si>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</si>
  <si>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</si>
  <si>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</si>
  <si>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</si>
  <si>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</si>
  <si>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</si>
  <si>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</si>
  <si>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</si>
  <si>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</si>
  <si>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</si>
  <si>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</si>
  <si>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</si>
  <si>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</si>
  <si>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</si>
  <si>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</si>
  <si>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</si>
  <si>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</si>
  <si>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</si>
  <si>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</si>
  <si>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</si>
  <si>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</si>
  <si>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</si>
  <si>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</si>
  <si>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</si>
  <si>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Mejoramiento del Suministro de Agua Potable y Alcantarillado.</t>
  </si>
  <si>
    <t>Programa para el Manejo Sostenible de las Finanzas Públicas del Sistema de Agua Potable y Alcantarillado de Zamora</t>
  </si>
  <si>
    <t>Programa de Atención del Servicio de Agua Potable y Drenaje</t>
  </si>
  <si>
    <t>Programa de Mantenimiento, rehabilitación y ampliación de la infraestructura hidráulica.</t>
  </si>
  <si>
    <t>Programa de Mantenimiento, rehabilitación y ampliación de la infraestructura sanitaria y pluvial.</t>
  </si>
  <si>
    <t>Programa de Ampliación de la Redes de Agua Potable, Drenaje Sanitario y Pluvial.</t>
  </si>
  <si>
    <t>Programa de Suministro de Agua Potable en Cantidad y Calidad Suficiente para el Desarrollo de una Vida Digna.</t>
  </si>
  <si>
    <t>Programa de Atención de Asuntos Jurídicos del Sistema de Agua Potable y Alcantarillado de Zamora</t>
  </si>
  <si>
    <t>Tasa de variación de personas que no cuentan con servicios de agua y drenaje</t>
  </si>
  <si>
    <t>Porcentaje de cumplimiento en la entrega de información financiera y en obligaciones de información fiscal en tiempo</t>
  </si>
  <si>
    <t>Tasa de variación de los ingresos por concepto de servicios</t>
  </si>
  <si>
    <t>Tasa de variación de mantenimiento y reparaciones a  la infraestructura de drenaje sanitario y pluvial</t>
  </si>
  <si>
    <t>Tasa de variación de acciones de sustitución y construcción de líneas de distribución de agua y drenaje efectuadas</t>
  </si>
  <si>
    <t>Tasa de variación del costo de las acciones de mantenimiento, rehabilitación y ampliación de la red de agua potable para garantizar el suministro de agua en cantidad suficiente y de calidad.</t>
  </si>
  <si>
    <t>Tasa de variación de asesorías y apoyos a las dependencias a efecto de que su actuar se ajuste a la normatividad aplicable</t>
  </si>
  <si>
    <t>Eficiencia</t>
  </si>
  <si>
    <t>Eficacia</t>
  </si>
  <si>
    <t>(Acciones de entrega de información financiera y acciones de cumplimiento de obligaciones de información fiscal efectuadas / Acciones de entrega de información financiera y acciones de cumplimiento de obligaciones de información fiscal efectuadas programadas) * 100</t>
  </si>
  <si>
    <t>Tasa de variación</t>
  </si>
  <si>
    <t>Anual</t>
  </si>
  <si>
    <t>Porcentaje</t>
  </si>
  <si>
    <t>Dirección</t>
  </si>
  <si>
    <t>Informes</t>
  </si>
  <si>
    <t>Cuenta pública</t>
  </si>
  <si>
    <t>Comercialización</t>
  </si>
  <si>
    <t>Jefatura de Infraestructura</t>
  </si>
  <si>
    <t>Reportes</t>
  </si>
  <si>
    <t>Estudios y Proyectos</t>
  </si>
  <si>
    <t>Calidad del Agua</t>
  </si>
  <si>
    <t>Jurídico</t>
  </si>
  <si>
    <t>No se registró ajuste de metas</t>
  </si>
  <si>
    <t>Porcentaje de viviendas habitadas regularizadas que cuentan con servicios de agua potable y drenaje en el municipio</t>
  </si>
  <si>
    <t>Tasa de variación de viviendas con servicios de agua y drenaje en el municipio</t>
  </si>
  <si>
    <t>Porcentaje de asistencias a sesiones de Junta de Gobierno del Sistema de Agua Potable, Alcantarillado de Zamora.</t>
  </si>
  <si>
    <t>Porcentaje de verificaciones para que se cumpla con los acuerdos derivados de reuniones de trabajo con  las diferentes áreas que integran el Sistema de Agua Potable, Alcantarillado de Zamora efectuadas.</t>
  </si>
  <si>
    <t>Porcentaje de reuniones de trabajo con las diferentes áreas que integran el Sistema de Agua Potable, Alcantarillado de Zamora efectuadas</t>
  </si>
  <si>
    <t>Porcentaje de fichas informativas de las reuniones efectuadas con  las diferentes áreas que integran el Sistema de Agua Potable, Alcantarillado de Zamora elaboradas</t>
  </si>
  <si>
    <t>Porcentaje de atención y despacho de los asuntos competencia del Organismo</t>
  </si>
  <si>
    <t>Porcentaje de firmas de factibilidad de servicios de agua potable alcantarillado y saneamiento efectuadas</t>
  </si>
  <si>
    <t>Porcentaje de audiencias al público cuando lo soliciten, proporcionando información y cooperación que corresponda conforme a  las  disposiciones legales aplicables efectuadas</t>
  </si>
  <si>
    <t>Porcentaje de convenios de usuarios para realizar pagos con facilidades autorizados.</t>
  </si>
  <si>
    <t>Porcentaje de contratos de servicios que tramitaron los usuarios autorizados</t>
  </si>
  <si>
    <t>Porcentaje de gestiones ante las instancias estatales y federales el incremento de recurso para infraestructura efectuadas</t>
  </si>
  <si>
    <t>Porcentaje de personal laborando</t>
  </si>
  <si>
    <t>Porcentaje de personas que reciben su sueldo</t>
  </si>
  <si>
    <t>Porcentaje de acciones para cumplir con la obligatoriedad derivada de la relación contractual</t>
  </si>
  <si>
    <t>Porcentaje de empleados que cuentan con credencial</t>
  </si>
  <si>
    <t>Porcentaje de acciones para cumplir con la obligatoriedad de pago conforme a las condiciones de trabajo</t>
  </si>
  <si>
    <t>Tasa de variación de personal que comente faltas, omisiones, permisos y retardos</t>
  </si>
  <si>
    <t>Porcentaje de jóvenes que liberan su servicio social y sus practicas, respecto a los que la solicitan</t>
  </si>
  <si>
    <t xml:space="preserve">Porcentaje de capacitaciones para el desarrollo  del recurso humano del S.A.P.A.Z., en temas de sistema de gestión del Recurso humano, trabajo en equipo o liderazgo, efectuadas 
</t>
  </si>
  <si>
    <t>Porcentaje de gestiones del pago de horas extras del personal efectuadas</t>
  </si>
  <si>
    <t>Porcentaje de seguros de vida del personal actualizados</t>
  </si>
  <si>
    <t>Porcentaje de gestiones para atención de servicio medico en casos especiales</t>
  </si>
  <si>
    <t>Porcentaje pago de vales de despensa y quinquenios a personal sindicalizado efectuados</t>
  </si>
  <si>
    <t>Tasa de variación porcentual del monto pagado por concepto de multas, recargos, gastos de operación e intereses aplicadas al sistema de agua potable por incumplimiento de obligaciones fiscales o financieras.</t>
  </si>
  <si>
    <t>Porcentaje de acciones de optimización del gasto público para propiciar la estabilidad en las finanzas públicas efectuadas</t>
  </si>
  <si>
    <t>Porcentaje de requisiciones de bienes y servicios atendidas</t>
  </si>
  <si>
    <t>Porcentaje de ordenes de compra de bienes y servicios elaboradas</t>
  </si>
  <si>
    <t>Porcentaje de acciones para lograr la depuración de cuentas contables.</t>
  </si>
  <si>
    <t>Porcentaje de acciones para el registro oportuno de pólizas en el sistema contable</t>
  </si>
  <si>
    <t>Porcentaje de integración del presupuesto de egresos responsable y coherente con los Ejes de Desarrollo integrado</t>
  </si>
  <si>
    <t>Porcentaje de verificación del presupuesto de egresos</t>
  </si>
  <si>
    <t>Porcentaje de acciones para consolidad la armonización contable y las bases de sustentabilidad para garantizar finanzas públicas sanas</t>
  </si>
  <si>
    <t>Porcentaje de actualización del sistema de contabilidad efectuadas</t>
  </si>
  <si>
    <t>Porcentaje de acciones para mantener las finanzas públicas sanas efectuadas</t>
  </si>
  <si>
    <t>Porcentaje de usuarios de servicios que otorga el SAPAZ, que se benefician con los esquemas de recaudación implementados</t>
  </si>
  <si>
    <t>Tasa de variación del cobro de servicios de agua y drenaje efectuados</t>
  </si>
  <si>
    <t>Porcentaje de incremento de la cuenta corriente de los servicios de agua, drenaje y saneamiento</t>
  </si>
  <si>
    <t>Porcentaje de avance en la elaboración del cronograma de incentivos para el pago de derechos de agua y drenaje</t>
  </si>
  <si>
    <t>Porcentaje de recibos de cobro de los servicios y pagos de diversos elaborados</t>
  </si>
  <si>
    <t>Porcentaje de facturas electrónicas elaboradas respecto a las solicitadas</t>
  </si>
  <si>
    <t>Porcentaje de medidores de consumo de agua instalados</t>
  </si>
  <si>
    <t>Porcentaje de recaudación en pago de servicios efectuados de pagos efectuados como respuesta de las notificaciones y requirirmientos de pago entregados.</t>
  </si>
  <si>
    <t>Porcentaje de notificaciones y requerimientos de pago capturadas</t>
  </si>
  <si>
    <t>Porcentaje de notificaciones y requerimientos de pago elaboradas</t>
  </si>
  <si>
    <t>Porcentaje de convenios de pago de derechos de agua y drenaje formalizados</t>
  </si>
  <si>
    <t>Tasa de variación de reportes, quejas y solicitudes del servicio de agua, drenaje y alcantarillado que reporta la población atendidas</t>
  </si>
  <si>
    <t>Porcentaje de viviendas que se mantienen con suministro de agua</t>
  </si>
  <si>
    <t>Porcentaje de mantenimientos a la infraestructura hidráulica efectuados</t>
  </si>
  <si>
    <t>Porcentaje de reparaciones de redes de distribución y conducción de agua efectuadas</t>
  </si>
  <si>
    <t>Porcentaje de gestiones de materiales para la construcción y reparaciones efectuadas</t>
  </si>
  <si>
    <t>Porcentaje de gestiones de adquisición herramientas y equipo efectuadas</t>
  </si>
  <si>
    <t>Porcentaje de capacidad instalada de maquinaria y equipos</t>
  </si>
  <si>
    <t>Porcentaje de reparación, mantenimiento y conservación de maquinaria y equipo efectuadas</t>
  </si>
  <si>
    <t>Porcentaje de capacidad instalada del parque vehicular</t>
  </si>
  <si>
    <t>Porcentaje de mantenimientos al parque vehicular efectuados</t>
  </si>
  <si>
    <t>Costo promedio del pago de combustible por vehículo</t>
  </si>
  <si>
    <t>Tasa de variación de acciones para mantener en operación la infraestructura sanitaria y pluvial existente</t>
  </si>
  <si>
    <t>Porcentaje de mantenimientos a la infraestructura de drenaje sanitario y pluvial efectuados</t>
  </si>
  <si>
    <t>Tasa de variación de drenes y canales del municipio que reciben limpieza</t>
  </si>
  <si>
    <t>Porcentaje de apoyos otorgados a los Módulos de riego para la limpieza de drenes y canales</t>
  </si>
  <si>
    <t>Porcentaje de acciones de supervisión de la limpieza de drenes y canales efectuadas</t>
  </si>
  <si>
    <t>Porcentaje de acciones de sustitución y construcción de líneas de distribución de agua y drenaje efectuadas</t>
  </si>
  <si>
    <t>Porcentaje de proyectos para contribuir a eficientar la construcción, ampliación y rehabilitación de infraestructura hidráulica y sanitaria elaborados</t>
  </si>
  <si>
    <t>Porcentaje de proyectos y supervisiones efectuados para contribuir a eficientar la construcción ampliación y rehabilitación de infraestructura hidráulica y sanitaria.</t>
  </si>
  <si>
    <t>Tasa de variación del volumen de agua potable de calidad suministrada a los usuarios.</t>
  </si>
  <si>
    <t>Tasa de variación de acciones de mantenimientos en general para garantiar el suministro de agua a la población, efectuadas</t>
  </si>
  <si>
    <t>Porcentaje de mantenimiento a equipos de bombeo y rehabilitación de pozos efectuados</t>
  </si>
  <si>
    <t>Porcentaje de mantenimientos menores a tren de descarga, casetas, pintura y limpieza de predios efectuados</t>
  </si>
  <si>
    <t>Porcentaje de mantenimientos menores a arrancadores, variadores y equipos de control efectuados</t>
  </si>
  <si>
    <t>Tasa de variación del pago de energía eléctrica a bombas y plata de tratamiento de aguas residuales efectuados</t>
  </si>
  <si>
    <t>Porcentaje de pagos de mensualidad para garantizar la energía eléctrica a bombas y plata de tratamiento de aguas residuales efectuados</t>
  </si>
  <si>
    <t>Porcentaje de acciones de cloración y potabilización del agua efectuadas</t>
  </si>
  <si>
    <t>Porcentaje de hipoclorito de sodio al 13% aplicado</t>
  </si>
  <si>
    <t>Porcentaje de polímero aplicado</t>
  </si>
  <si>
    <t>Porcentaje del pago del polimero adquirido</t>
  </si>
  <si>
    <t>Porcentaje de cloro al 99.99% aplicado</t>
  </si>
  <si>
    <t>Porcentaje del pago del cloro anhidro al 99.99 % adquirido</t>
  </si>
  <si>
    <t>Porcentaje de mantenimientos menores a equipos de cloración efectuados</t>
  </si>
  <si>
    <t>Porcentaje de monitoreos de cloro residual libre efectuados</t>
  </si>
  <si>
    <t>Porcentaje de mediciones de gastos de pozos efectuadas</t>
  </si>
  <si>
    <t>Porcentaje de lavado de tanques y cisternas efectuadas</t>
  </si>
  <si>
    <t>Porcentaje de pago de hipoclorito de sodio al 13% aplicado</t>
  </si>
  <si>
    <t>Porcentaje de servicios de vactor atendidos</t>
  </si>
  <si>
    <t>Porcentaje de desazolves particulares efectuados</t>
  </si>
  <si>
    <t>Porcentaje de sondeos de redes efectuados</t>
  </si>
  <si>
    <t>Porcentaje de desasolve de redes con vactor efectuados</t>
  </si>
  <si>
    <t>Porcentaje del monto ejercido para el pago de mantenimiento de equipos</t>
  </si>
  <si>
    <t>Porcentaje de desasolve de redes con malacates efectuados</t>
  </si>
  <si>
    <t>Porcentaje de sondeo de redes con equipos malacates efectuados</t>
  </si>
  <si>
    <t>Porcentaje de servicios de pipa atendidos</t>
  </si>
  <si>
    <t>Porcentaje de volumen de agua entregado en pipa</t>
  </si>
  <si>
    <t>Porcentaje de acciones de muestreo para el cuidado de la calidad del agua del municipio de Zamora efectuadas</t>
  </si>
  <si>
    <t>Porcentaje de monitoreos a lagunas de estabilización efectuados</t>
  </si>
  <si>
    <t>Porcentaje de análisis de la demanda bioquímica de oxigeno (5), efectuados</t>
  </si>
  <si>
    <t>Porcentaje de análisis la demanda química de oxígeno efectuados</t>
  </si>
  <si>
    <t>Porcentaje de análisis para determinar el cloro disponible y densidad, efectuados</t>
  </si>
  <si>
    <t>Porcentaje de análisis microbiológico efectuados</t>
  </si>
  <si>
    <t>Porcentaje de monto pagado de servicio de laboratorios, muestreos y análisis</t>
  </si>
  <si>
    <t>Porcentaje de acciones de operación de plantas de tratamiento y descarga efectuadas</t>
  </si>
  <si>
    <t>Porcentaje de muestreo mensual Atacheo y Zamora (ocasiones), tomados</t>
  </si>
  <si>
    <t>Porcentaje de atención a pipas de descargas (ocasiones) efectuadas</t>
  </si>
  <si>
    <t>Porcentaje de volumen de agua residual en la planta de tratamiento de aguas residuales de Zamora saneada</t>
  </si>
  <si>
    <t>Porcentaje de volumen de agua residual en la planta de tratamiento de aguas residuales de Atacheo saneada</t>
  </si>
  <si>
    <t>Porcentaje de visitas de supervisión a empresas efectuadas</t>
  </si>
  <si>
    <t>Porcentaje de inversión en mantenimiento a equipos de bombeo efectuados</t>
  </si>
  <si>
    <t>Porcentaje de mantenimiento a equipos de bombeo efectuados</t>
  </si>
  <si>
    <t xml:space="preserve">Porcentaje del pago de capacitaciones impartidas al personal </t>
  </si>
  <si>
    <t>Porcentaje de acciones de coordinación con las distintas dependencias municipales para mejora los procedimientos de responsabilidad administrativa y ordenamientos legales</t>
  </si>
  <si>
    <t>Porcentaje de revisiones de propuestas de reglamentos de acuerdo a las leyes vigentes realizadas</t>
  </si>
  <si>
    <t>Porcentaje de avance en la actualización de la normatividad para dotar de herramientas legales y administrativas al órgano de control interno.</t>
  </si>
  <si>
    <t>Tasas de variación de la elaboración de actas de la junta de gobierno y del comité de obra publica, enajenación, adjudicaciones y contracciones de servicios de bienes muebles e inmuebles del Sistema de Agua Potable Alcantarillado de Zamora</t>
  </si>
  <si>
    <t>Porcentaje de demandas, denuncias y juicios de amparo atendidos</t>
  </si>
  <si>
    <t>Porcentaje de convenios, contratos y/o acuerdos revisados y elaborados.</t>
  </si>
  <si>
    <t>Tasa de variación de convenios, contratos y/o acuerdos revisados y elaborados.</t>
  </si>
  <si>
    <t>Porcentaje de bienes patrimoniales asegurados</t>
  </si>
  <si>
    <t>Programa de rendición de cuentas y administración de capital humano.</t>
  </si>
  <si>
    <t>Costo promedio</t>
  </si>
  <si>
    <t>Contribuir a reducir el déficit en el servicio de agua potable en viviendas particulares y reducir el déficit en el servicio de drenaje en viviendas particulares y alcantarillado en arterias viales para la conducción de aguas residuales y pluviales mediante administración eficaz y eficiente de los recursos con que se cuentan.</t>
  </si>
  <si>
    <t>Los habitantes del municipio de Zamora, acceden a los servicios de agua potable y alcantarillado que proporciona el Sistema de Agua Potable y Alcantarillado de Zamora</t>
  </si>
  <si>
    <t>Viviendas con servicios de agua potable y drenaje incrementados</t>
  </si>
  <si>
    <t>Asistir a las sesiones de Junta de Gobierno del Sistema de Agua Potable, Alcantarillado de Zamora.</t>
  </si>
  <si>
    <t>Verificar que se cumpla con los acuerdos derivados de reuniones de trabajo con  las diferentes áreas que integran el Sistema de Agua Potable, Alcantarillado de Zamora.</t>
  </si>
  <si>
    <t>Efectuar reuniones de trabajo con las diferentes áreas que integran el Sistema de Agua Potable, Alcantarillado de Zamora.</t>
  </si>
  <si>
    <t>Elaborar fichas informativas de las reuniones efectuadas con  las diferentes áreas que integran el Sistema de Agua Potable, Alcantarillado de Zamora.</t>
  </si>
  <si>
    <t>Atender y despachar los asuntos competencia del Organismo</t>
  </si>
  <si>
    <t>Firmar de factibilidad de Servicios de Agua Potable Alcantarillado y Saneamiento</t>
  </si>
  <si>
    <t>Conceder audiencia al público cuando se solicite, proporcionando información y cooperación que corresponda conforme a  las  disposiciones legales aplicables.</t>
  </si>
  <si>
    <t>Autorizar convenios de usuarios para realizar pagos con facilidades</t>
  </si>
  <si>
    <t>Autorizar contratos de servicios que tramitaron los usuarios</t>
  </si>
  <si>
    <t>Gestionar ante las instancias estatales y federales el incremento de recurso para infraestructura</t>
  </si>
  <si>
    <t>Personal suficiente para realizar la función laborando</t>
  </si>
  <si>
    <t>Pagar el sueldo correspondiente al personal activo.</t>
  </si>
  <si>
    <t>Acciones para cumplir con las obligaciones derivadas de la relación contractual</t>
  </si>
  <si>
    <t>Expedir credenciales para personal que labora en el Sistema de Agua Potable y Alcantarillado de Zamora.</t>
  </si>
  <si>
    <t>Efectuar acciones para atender los pagos a los empleados derivados de la relación labora según condiciones de trabajo</t>
  </si>
  <si>
    <t>Mantener el control de incidencias del personal</t>
  </si>
  <si>
    <t>Elaborar reportes de pago de primas</t>
  </si>
  <si>
    <t xml:space="preserve">Coordinar la liberación del servicio social
Y prácticas de jóvenes estudiantes que lo
soliciten
</t>
  </si>
  <si>
    <t xml:space="preserve">Efectuar capacitaciones para el desarrollo  del recurso humano del S.A.P.A.Z., en temas  de sistema de gestión del Recurso humano, trabajo en equipo o liderazgo. 
</t>
  </si>
  <si>
    <t>Elaborar oficios de vacaciones del personal</t>
  </si>
  <si>
    <t>Gestionar el pago de horas extras del personal</t>
  </si>
  <si>
    <t>Efectuar la actualización de seguros de vida del personal</t>
  </si>
  <si>
    <t>Gestionar la atención de servicio medico que no cubre al personal</t>
  </si>
  <si>
    <t>Efectuar el pago de vales de despensa y quinquenios a personal sindicalizado</t>
  </si>
  <si>
    <t>Actualizar sistema de contabilidad de conformidad a la armonización contable y las bases de sustentabilidad para garantizar finanzas públicas sanas</t>
  </si>
  <si>
    <t>Acciones para mantener las finanzas públicas sanas efectuadas</t>
  </si>
  <si>
    <t>Efectuar el pago de servicio telefónico e internet</t>
  </si>
  <si>
    <t>Cobros de servicios de agua, drenaje y saneamiento, cuenta corriente efectuados.</t>
  </si>
  <si>
    <t>Recuperar la cuenta corriente de servicios de agua, drenaje y saneamiento.</t>
  </si>
  <si>
    <t>Elaborar cronograma de incentivos para el pago de servicios de agua, drenaje y saneamiento.</t>
  </si>
  <si>
    <t>Verificar la documentación para otorgar los incentivos de pago de servicios de agua, drenaje y saneamiento, a jubilados, pensionados y adultos mayores, así como empleados municipales y del SAPAZ.</t>
  </si>
  <si>
    <t>Elaborar los recibos de cobro de los servicios y pagos de diversos</t>
  </si>
  <si>
    <t>Elaborar las facturas electrónicas</t>
  </si>
  <si>
    <t>Instalar medidores de consumo de agua</t>
  </si>
  <si>
    <t>Efectuar las notificaciones y requerimientos de pago para incrementar la recaudación en pago de servicios efectuados</t>
  </si>
  <si>
    <t>Capturar las notificaciones y requerimientos de pago</t>
  </si>
  <si>
    <t>Elaborar las notificaciones y requerimientos de pago</t>
  </si>
  <si>
    <t>Formalizar convenios de pago de servicios de agua, drenaje y saneamiento</t>
  </si>
  <si>
    <t>El Sistema de Agua Potable atiende en tiempo oportuno los reportes, quejas y solicitudes del servicio de agua, drenaje y alcantarillado que reporta la población beneficiada.</t>
  </si>
  <si>
    <t>El Sistema de Agua Potable mantiene operando en perfectas condiciones la infraestructura hidráulica para garantizar el suministro de agua a la ciudadanía</t>
  </si>
  <si>
    <t>Mantenimientos de la infraestructura hidráulica efectuados</t>
  </si>
  <si>
    <t>Efectuar reparaciones de redes de distribución y conducción de agua</t>
  </si>
  <si>
    <t>Gestionar la adquisición de materiales para la construcción y reparaciones</t>
  </si>
  <si>
    <t>Gestionar la adquisición de herramientas y equipo</t>
  </si>
  <si>
    <t>Maquinaria y equipo con capacidad instalada</t>
  </si>
  <si>
    <t>Efectuar reparación, mantenimiento y conservación de maquinaria y equipo</t>
  </si>
  <si>
    <t>Parque vehicular con capacidad instalada</t>
  </si>
  <si>
    <t>Efectuar acciones de mantenimiento para mantener el parque vehicular en optimas condiciones.</t>
  </si>
  <si>
    <t>Efectuar pago de combustibles</t>
  </si>
  <si>
    <t>El Sistema de Agua Potable mantiene operando la infraestructura sanitaria y pluvial existente</t>
  </si>
  <si>
    <t>Mantenimientos de la infraestructura sanitaria, pluvial efectuados</t>
  </si>
  <si>
    <t>Efectuar reparaciones de redes de distribución y conducción de drenaje sanitario y pluvial</t>
  </si>
  <si>
    <t>Incrementar la limpieza de drenes y canales del municipio</t>
  </si>
  <si>
    <t>Otorgar apoyos a los Módulos de riego para la limpieza de drenes y canales</t>
  </si>
  <si>
    <t>Supervisar la limpieza de drenes y canales</t>
  </si>
  <si>
    <t>El Sistema de Agua Potable Alcantarillado de Zamora elabora proyecciones de obras necesarias para dotar del servicios suficiente y oportuno de agua potable y drenaje a los usuarios del municipio.</t>
  </si>
  <si>
    <t>Obras y adquisiciones para eficientar la construcción, ampliación y rehabilitación de infraestructura hidráulica y sanitaria efectuadas con apoyo de programas federales.</t>
  </si>
  <si>
    <t>Elaborar proyectos para contribuir a eficientar la construcción, ampliación y rehabilitación de infraestructura hidráulica y sanitaria.</t>
  </si>
  <si>
    <t>Obras inherentes al mejoramiento de infraestructura para el suministro de agua potable y drenaje sanitario y/o pluvial en colaboración de acciones con el H. Ayuntamiento efectuadas.</t>
  </si>
  <si>
    <t>Proyectos y supervisiones para contribuir a la buena ejecución de trabajos inherente a agua potable y drenaje sanitario y/o pluvial en colaboración de acciones con el H. Ayuntamiento efectuadas.</t>
  </si>
  <si>
    <t>Factibilidades de servicios elaboradas y entregadas para eficientar la construccion ampliacion y rehabilitacion de infraestructura hidraulica y sanitaria</t>
  </si>
  <si>
    <t>Verificar que los solicitantes de fectibilidades cumplan con los requisitos y la documentación necesaria.</t>
  </si>
  <si>
    <t>Acciones de mantenimientos en general para garantiar el suministro de agua a la población</t>
  </si>
  <si>
    <t>Efectuar mantenimiento a equipos de bombeo y rehabilitación de pozos.</t>
  </si>
  <si>
    <t>Efectuar mantenimientos menores a tren de descarga, casetas, pintura y limpieza de predios</t>
  </si>
  <si>
    <t>Efectuar mantenimientos menores a arrancadores, variadores y equipos de control.</t>
  </si>
  <si>
    <t>Suministro de energía eléctrica a bombas y plata de tratamiento de aguas residuales garantizado</t>
  </si>
  <si>
    <t>Cubrir el gasto de energía eléctrica utilizada en el funcionamiento de las bombas de agua del municipio de Zamora.</t>
  </si>
  <si>
    <t>Acciones de cloración y potabilización del agua efectuadas</t>
  </si>
  <si>
    <t>Aplicar hipoclorito de sodio al 13%</t>
  </si>
  <si>
    <t>Aplicar polímero</t>
  </si>
  <si>
    <t>Cubrir el gasto de polimero</t>
  </si>
  <si>
    <t>Aplicar  cloro anhidro al 99.99%</t>
  </si>
  <si>
    <t>Cubrir el gasto de cloro anhidro al 99.99 %</t>
  </si>
  <si>
    <t>Efectuar mantenimientos menores a equipos de cloración</t>
  </si>
  <si>
    <t>Efectuar monitoreos de cloro residual libre</t>
  </si>
  <si>
    <t>Efectuar mediciones de gastos de pozos</t>
  </si>
  <si>
    <t>Efectuar lavado de tanques y cisternas</t>
  </si>
  <si>
    <t>Efectuar el pago de  hipoclorito de sodio al 13% aplicado</t>
  </si>
  <si>
    <t>Servicios de Vactor atendidos</t>
  </si>
  <si>
    <t>Efectuar desazolves particulares</t>
  </si>
  <si>
    <t>Efectuar sondeos de redes</t>
  </si>
  <si>
    <t>Efectuar desazolve de redes con vactor</t>
  </si>
  <si>
    <t>Efectuar el pago por mantenimiento a equipos</t>
  </si>
  <si>
    <t>Desazolve de redes con malacates efectuados</t>
  </si>
  <si>
    <t>Efectuar el sondeo de redes con equipos malacates</t>
  </si>
  <si>
    <t>Servicios de pipa atendidos</t>
  </si>
  <si>
    <t>Volumen de agua entregado en pipa</t>
  </si>
  <si>
    <t>Acciones de muestreo para el cuidado de la calidad del agua del municipio de Zamora efectuadas</t>
  </si>
  <si>
    <t>Monitorear lagunas de estabilización</t>
  </si>
  <si>
    <t xml:space="preserve">Analizar la demanda bioquímica de oxigeno (5) </t>
  </si>
  <si>
    <t>Analizar la demanda química de oxígeno</t>
  </si>
  <si>
    <t>Determinar el cloro disponible y densidad</t>
  </si>
  <si>
    <t>Efectuar análisis microbiológico</t>
  </si>
  <si>
    <t>Efectuar el pago de servicio de laboratorios, muestreos y análisis</t>
  </si>
  <si>
    <t>Acciones de operación de plantas de tratamiento y descarga efectuadas</t>
  </si>
  <si>
    <t xml:space="preserve">Tomar el muestreo mensual Atacheo y Zamora (ocasiones) </t>
  </si>
  <si>
    <t>Atender a pipas de descargas (ocasiones)</t>
  </si>
  <si>
    <t>Sanear el volumen de agua residual en la planta de tratamiento de aguas residuales de Zamora</t>
  </si>
  <si>
    <t xml:space="preserve">Sanear el volumen de agua residual en  la planta de tratamientoa de aguas residuales de Atacheo </t>
  </si>
  <si>
    <t>Efectuar visitas de supervisión a empresas</t>
  </si>
  <si>
    <t>Mantenimientos a equipos de bombeo efectuados</t>
  </si>
  <si>
    <t>Efectuar mantenimiento a equipos de bombeo</t>
  </si>
  <si>
    <t>Acciones de mantenimiento para mantener el parque vehicular en optimas condiciones efectuadas</t>
  </si>
  <si>
    <t>Efectuar pago de Combustibles</t>
  </si>
  <si>
    <t>Efectuar el pago de capacitaciones para el personal</t>
  </si>
  <si>
    <t>Adecuación del Marco Jurídico Municipal a las modificaciones legales de carácter federal, estatal y municipal efectuadas.</t>
  </si>
  <si>
    <t>Elaboración de las actas que contienen las sesiones de la junta de gobierno y del comité de obra publica, enajenación, adjudicaciones y contracciones de servicios de bienes muebles e inmuebles del Sistema de Agua Potable Alcantarillado de Zamora</t>
  </si>
  <si>
    <t>Demandas, denuncias y juicios de amparo atendidos.</t>
  </si>
  <si>
    <t>Convenios, contratos y/o acuerdos revisados y elaborados.</t>
  </si>
  <si>
    <t>Economia</t>
  </si>
  <si>
    <t>((Viviendas con servicios de agua y drenaje en el municipio del periodo / Viviendas con servicios de agua y drenaje en el municipio en el mismo periodo del 2020)-1) * 100</t>
  </si>
  <si>
    <t>(Asistencias a sesiones de Junta de Gobierno del Sistema de Agua Potable, Alcantarillado de Zamora en el periodo / Sesiones de Junta de Gobierno del Sistema de Agua Potable, Alcantarillado de Zamora efectuadas en el periodo) * 100</t>
  </si>
  <si>
    <t>(Verificaciones para que se cumpla con los acuerdos derivados de reuniones de trabajo con  las diferentes áreas que integran el Sistema de Agua Potable, Alcantarillado de Zamora efectuadas / Verificaciones para que se cumpla con los acuerdos derivados de reuniones de trabajo con  las diferentes áreas que integran el Sistema de Agua Potable, Alcantarillado de Zamora ) * 100</t>
  </si>
  <si>
    <t>(Reuniones de trabajo con las diferentes áreas que integran el Sistema de Agua Potable, Alcantarillado de Zamora efectuadas /  Reuniones de trabajo con las diferentes áreas que integran el Sistema de Agua Potable, Alcantarillado de Zamora programadas) * 100</t>
  </si>
  <si>
    <t>(Fichas informativas de las reuniones efectuadas con  las diferentes áreas que integran el Sistema de Agua Potable, Alcantarillado de Zamora elaboradas / Reuniones efectuadas con las diferentes áreas que integran el Sistema de Agua Potable, Alcantarillado de Zamora) * 100</t>
  </si>
  <si>
    <t>(Asuntos competencia del Organismo atendidos o despachados / Asuntos competencia del Organismo recibidos para atender o despachar) * 100</t>
  </si>
  <si>
    <t>(Firmas de factibilidad de servicios de agua potable alcantarillado y saneamiento efectuadas / Solicitudes de firmas de factibilidad de servicios de agua potable alcantarillado y saneamiento recibidas) * 100</t>
  </si>
  <si>
    <t>(Audiencias al público cuando lo soliciten, proporcionando información y cooperación que corresponda conforme a  las  disposiciones legales aplicables efectuadas / Audiencias solicitadas por el público para información y cooperación que corresponda conforme a  las  disposiciones legales aplicables) * 100</t>
  </si>
  <si>
    <t>(Convenios de usuarios para realizar pagos con facilidades autorizados / convenios realizar pagos con facilidades solicitados por los usuarios) * 100</t>
  </si>
  <si>
    <t>(Contratos de servicios que tramitaron los usuarios autorizados / Contratos de servicios que tramitaron los usuarios) * 100</t>
  </si>
  <si>
    <t>(Gestiones ante las instancias estatales y federales el incremento de recurso para infraestructura efectuadas / gestiones ante las instancias estatales y federales el incremento de recurso para infraestructura programadas) * 100</t>
  </si>
  <si>
    <t>(Personal laborando en el periodo / Personal asignado al área) * 100</t>
  </si>
  <si>
    <t>(Número de personal que recibe su sueldo / Número de personal activo) * 100</t>
  </si>
  <si>
    <t>(Acciones para cumplir con la obligatoriedad derivada de la relación contractual efectuadas / acciones para cumplir con la obligatoriedad derivada de la relación contractual programadas) * 100</t>
  </si>
  <si>
    <t>(Empleados que cuentan con credencial / total de empleados) * 100</t>
  </si>
  <si>
    <t>(Acciones para atender los pagos a los empleados derivados de la relación labora según condiciones de trabajo efectuadas / Acciones para atender los pagos a los empleados derivados de la relación labora según condiciones de trabajo programadas) * 100</t>
  </si>
  <si>
    <t>(Jóvenes que logran liberara su servicio social o practicas profesionales / Jóvenes que solicitan liberación de servicio social o practicas profesionales) * 100</t>
  </si>
  <si>
    <t xml:space="preserve">(Capacitaciones para el desarrollo  del recurso humano del S.A.P.A.Z., en temas de sistema de gestión del Recurso humano, trabajo en equipo o liderazgo, efectuadas / Capacitaciones para el desarrollo  del recurso humano del S.A.P.A.Z., en temas de sistema de gestión del Recurso humano, trabajo en equipo o liderazgo, programadas) * 100
</t>
  </si>
  <si>
    <t>(Seguros de vida del personal actualizados / seguros de vida del personal programados para actualizar) * 100</t>
  </si>
  <si>
    <t>(Gestiones para atención de servicio medico en casos especiales / Casos especiales en los que no cubre el servicio médico) * 100</t>
  </si>
  <si>
    <t>(Pago de vales de despensa y quinquenios a personal sindicalizado efectuados / Pago de vales de despensa y quinquenios a personal sindicalizado programados) * 100</t>
  </si>
  <si>
    <t>(Acciones de optimización del gasto público para propiciar la estabilidad en las finanzas públicas efectuadas / acciones de optimización del gasto público para propiciar la estabilidad en las finanzas públicas programadas) * 100</t>
  </si>
  <si>
    <t>(Requisiciones de bienes y servicios atendidas / requisiciones de bienes y servicios recibidas) * 100</t>
  </si>
  <si>
    <t>(Ordenes de compra y ordenes de pago de bienes y servicios capturadas en el sistema de contabilidad / ordenes de compra y ordenes de pago de bienes y servicios elaboradas) * 100</t>
  </si>
  <si>
    <t>(Acciones para lograr la depuración de cuentas contables efectuadas / Acciones para lograr la depuración de cuentas contables programadas) * 100</t>
  </si>
  <si>
    <t xml:space="preserve">(Presupuesto de egresos responsable y coherente con los Ejes de Desarrollo integrado / presupuesto de egresos responsable y coherente con los Ejes de Desarrollo programado) * 100 </t>
  </si>
  <si>
    <t>(Verificaciones del presupuesto de egresos sea coherente con los Ejes de Desarrollo efectuadas / Verificar que el presupuesto de egresos sea coherente con los Ejes de Desarrollo programadas) * 100</t>
  </si>
  <si>
    <t>(Acciones para consolidar la armonización contable y las bases de sustentabilidad para garantizar finanzas públicas sanas efectuadas / acciones para consolidar la armonización contable y las bases de sustentabilidad para garantizar finanzas públicas sanas programadas) * 100</t>
  </si>
  <si>
    <t>(Actualizaciones al sistema de contabilidad efectuadas/ Número de actualizaciones al sistema de contabilidad programadas) * 100</t>
  </si>
  <si>
    <t>(Acciones para mantener las finanzas públicas sanas efectuadas / acciones para mantener las finanzas públicas sanas programadas) * 100</t>
  </si>
  <si>
    <t>(Personal laborando en el periodo / Personal asignado al área)*100</t>
  </si>
  <si>
    <t>(Número de personal que recibe su sueldo/ Número de personal activo)*100</t>
  </si>
  <si>
    <t>(Usuarios de servicios que otorga el SAPAZ, que se benefician con los esquemas de recaudación implementados / usuarios de servicios que otorga el SAPAZ, programados para beneficiar con los esquemas de recaudación implementados) * 100</t>
  </si>
  <si>
    <t>(Recibos de cobro de los servicios y pagos de diversos elaborados / Pagos de los servicios y pagos de diversos recibidos) *100</t>
  </si>
  <si>
    <t>(Facturas electrónicas elaboradas / Facturas electrónicas solicitadas) * 100</t>
  </si>
  <si>
    <t>(Medidores de consumo de agua instalados / Medidores de consumo de agua programados para  ser instalados) * 100</t>
  </si>
  <si>
    <t>( Monto recaudado en pago de servicios efectuados de pagos efectuados como respuesta de las notificaciones y requirirmientos de pago entregados / Monto programado por recaudación en pago de servicios efectuados de pagos efectuados como respuesta de las notificaciones y requirirmientos de pago entregados) * 100</t>
  </si>
  <si>
    <t xml:space="preserve">(Movimientos de usuarios registrados en el padrón / Movimientos de usuarios) * 100 </t>
  </si>
  <si>
    <t>(Convenios de pago de derechos de agua y drenaje formalizados / solicitudes de convenios de pago de derechos de agua y drenaje recibidas) * 100</t>
  </si>
  <si>
    <t>(Gestiones de materiales para la construcción y reparaciones efectuadas / Gestiones de materiales para la construcción y reparaciones programadas) * 100</t>
  </si>
  <si>
    <t>(Gestiones de adquisición herramientas y equipo efectuadas / Gestiones de adquisición herramientas y equipo programadas) * 100</t>
  </si>
  <si>
    <t>(Maquinaria y equipo operando / Maquinaria y equipo con que se cuenta) * 100</t>
  </si>
  <si>
    <t>(Total de vehículos operando en el periodo / Total de vehículos asignados al área) * 100</t>
  </si>
  <si>
    <t>(Mantenimientos preventivos y correctivos vehículos efectuados / Mantenimientos preventivos y correctivos a vehículos programados) * 100</t>
  </si>
  <si>
    <t>(Monto pagado por concepto de combustible / cantidad de vehículos que integra el parque vehicular asignado al área)</t>
  </si>
  <si>
    <t>(Mantenimientos a la infraestructura de drenaje sanitario y pluvial efectuados / mantenimientos a la infraestructura de drenaje sanitario y pluvial programados) * 100</t>
  </si>
  <si>
    <t>(Acciones de supervisión de la limpieza de drenes y canales efectuadas / Acciones de supervisión de la limpieza de drenes y canales programadas) * 100</t>
  </si>
  <si>
    <t>(Acciones de sustitución y construcción de líneas de distribución de agua y drenaje efectuadas / acciones de sustitución y construcción de líneas de distribución de agua y drenaje programadas) * 100</t>
  </si>
  <si>
    <t>(Mantenimiento a equipos de bombeo y rehabilitación de pozos efectuados / Mantenimiento a equipos de bombeo y rehabilitación de pozos programados) * 100</t>
  </si>
  <si>
    <t>(Mantenimientos menoresa tren de descarga, casetas, pintura y limpieza de predios efectuados / Mantenimientos menores a tren de descarga, casetas, pintura y limpieza de predios programados) * 100</t>
  </si>
  <si>
    <t>(Mantenimientos menores a arrancadores, variadores y equipos de control efectuados / Mantenimientos menores a arrancadores, variadores y equipos de control programados) * 100</t>
  </si>
  <si>
    <t>(Pagos de mensualidad para garantizar la energía eléctrica a bombas y plata de tratamiento de aguas residuales efectuados / Pagos de mensualidad para garantizar la energía eléctrica a bombas y plata de tratamiento de aguas residuales programados) * 100</t>
  </si>
  <si>
    <t>(Acciones de cloración y potabilización del agua efectuadas / Acciones de cloración y potabilización del agua programadas) * 100</t>
  </si>
  <si>
    <t>(Kilos de Hipoclorito de sodio al 13% aplicado / kilos de hipoclorito de sodio al 13% programados) * 100</t>
  </si>
  <si>
    <t>(Kilos de Polímero aplicado / kilos de polímero programado) * 100</t>
  </si>
  <si>
    <t>(Monto por concepto de pago del polimero adquirido / Costo del polimero adquirido) * 100</t>
  </si>
  <si>
    <t>(Kilos de Cloro al 99.99% aplicado / kilos de cloro al 99.99% programado) * 100</t>
  </si>
  <si>
    <t>(Monto por concepto de pago del cloro anhidro al 99.99 % adquirido / Costo del cloro anhidro al 99.99 % adquirido) * 100</t>
  </si>
  <si>
    <t>(Mantenimientos menores a equipos de cloración efectuados / Mantenimientos menores a equipos de cloración programado) * 100</t>
  </si>
  <si>
    <t>(Monitoreos de cloro residual libre efectuados / Monitoreos de cloro residual libre programados) * 100</t>
  </si>
  <si>
    <t>(Lecturas de gastos de pozos efectuadas / Lecturas de gastos de pozos programadas) * 100</t>
  </si>
  <si>
    <t>(Lavado de tanques y cisternas efectuadas / Lavado de tanques y cisternas programadas) * 100</t>
  </si>
  <si>
    <t>(Monto ejercido en el pago de hipoclorito de sodio al 13% aplicado / Monto para el pago de hipoclorito de sodio al 13% programado) * 100</t>
  </si>
  <si>
    <t>(Servicios de vactor atendidos / Servicios de vactor solicitados) * 100</t>
  </si>
  <si>
    <t>(Desazolves particulares efectuados / Desazolves particulares  solicitados) * 100</t>
  </si>
  <si>
    <t>(Metros lineales de sondeos de redes efectuados /  metros lineales de sondeos de redes programados) * 100</t>
  </si>
  <si>
    <t>(Metros cubicos de desasolve de redes con vactor efectuados / Metros cubicos de desasolve de redes con vactor programados) * 100</t>
  </si>
  <si>
    <t>(Monto ejercido en el pago de mantenimiento de equipos / Monto programado para el pago de mantenimiento de equipos) * 100</t>
  </si>
  <si>
    <t>(Metros cubicos de desasolve de redes con malacates efectuados / Metros cubicos de desasolve de redes con malacates programados) * 100</t>
  </si>
  <si>
    <t>(Metros líneales de sondeo de redes con equipos malacates efectuados / Metros líneales de sondeo de redes con equipos malacates programados) * 100</t>
  </si>
  <si>
    <t>(Servicios de pipa atendidos / Servicios de pipa solicitados) * 100</t>
  </si>
  <si>
    <t>(Metros cubicos de agua entregada en pipa / Metros cubicos de agua programada para entregar en pipa) * 100</t>
  </si>
  <si>
    <t>(Acciones de muestreo para el cuidado de la calidad del agua del municipio de Zamora efectuadas / Acciones de muestreo para el cuidado de la calidad del agua del municipio de Zamora programadas) * 100</t>
  </si>
  <si>
    <t>(Monitoreos a lagunas de estabilización efectuados / Monitoreos a lagunas de estabilización programados) * 100</t>
  </si>
  <si>
    <t>(Análisis de la demanda bioquímica de oxigeno (5) efectuados / Análisis de la demanda bioquímica de oxigeno (5) programados) * 100</t>
  </si>
  <si>
    <t>(Análisis la demanda química de oxígeno efectuados / Análisis la demanda química de oxígeno programados) * 100</t>
  </si>
  <si>
    <t>(Análisis para determinar el cloro disponible y densidad, efectuados /  análisis para determinar el cloro disponible y densidad, programados) * 100</t>
  </si>
  <si>
    <t>(Análisis microbiológico efectuados / Análisis microbiológico programados) * 100</t>
  </si>
  <si>
    <t>(Monto ejercido en el pago de servicio de laboratorios, muestreos y análisis / Monto programado para el pago de servicio de laboratorios, muestreos y análisis) * 100</t>
  </si>
  <si>
    <t>(Acciones de operación de plantas de tratamiento y descarga efectuadas / Acciones de operación de plantas de tratamiento y descarga programadas) * 100</t>
  </si>
  <si>
    <t>(Muestreo mensual Atacheo y Zamora (ocasiones) tomados / Muestreo mensual Atacheo y Zamora (ocasiones) programados) * 100</t>
  </si>
  <si>
    <t>(Atención a pipas de descargas (ocasiones) efectuadas / Atención a pipas de descargas (ocasiones) programadas) * 100</t>
  </si>
  <si>
    <t>(Metros cubicos de volumen de agua residual en la planta de tratamiento de aguas residuales de Zamora saneada / Metros cubicos de volumen de agua residual en la planta de tratamiento de aguas residuales de Zamora programada para sanear) * 100</t>
  </si>
  <si>
    <t>(Metros cubicos de volumen de agua residual en la planta de tratamiento de aguas residuales de Atacheo saneada / Metros cubicos de volumen de agua residual en la planta de tratamiento de aguas residuales de Atacheo programada para sanear) * 100</t>
  </si>
  <si>
    <t>(Visitas de supervisión a empresas efectuadas /   visitas de supervisión a empresas programadas) * 100</t>
  </si>
  <si>
    <t>(Monto invertido en mantenimiento a equipos de bombeo / Monto presupuestado para mantenimiento a equipos de bombeo) * 100</t>
  </si>
  <si>
    <t>(Mantenimiento a equipos de bombeo efectuados / Mantenimiento a equipos de bombeo programados) * 100</t>
  </si>
  <si>
    <t>(Cantidad de vehículos operando en el periodo / Cantidad de vehículos asignados al área) * 100</t>
  </si>
  <si>
    <t>(Mantenimientos preventivos y correctivos a vehículos efectuados / Mantenimientos preventivos y correctivos a vehículos programados ) * 100</t>
  </si>
  <si>
    <t>(Monto pagado por concepto de combustible / Cantidad de vehículos asignados al área)</t>
  </si>
  <si>
    <t>(Monto ejercido en el pago de capacitaciones impartidas al personal  / Monto programado para el pago de capacitaciones impartidas al personal ) * 100</t>
  </si>
  <si>
    <t>(Acciones de coordinación con las distintas dependencias municipales para mejorar los procedimientos de responsabilidad administrativa y ordenamientos legales / Acciones de coordinación con las distintas dependencias municipales para mejorar los procedimientos de responsabilidad administrativa y ordenamientos legales programadas) * 100</t>
  </si>
  <si>
    <t>(Revisiones de propuestas de reglamentos de acuerdo a las leyes vigentes realizadas / Propuestas de reglamentos recibidas) * 100</t>
  </si>
  <si>
    <t>(Demandas, denuncias y juicios de amparo atendidos / Demandas, denuncias y juicios de amparo recibidos) * 100</t>
  </si>
  <si>
    <t>(Convenios, contratos y/o acuerdos revisados y elaborados / Solicitudes de revisión de convenios, contratos y/o acuerdos) * 100</t>
  </si>
  <si>
    <t>(Bienes patrimoniales asegurados / Bienes patrimoniales que deben de ser asegurados) * 100</t>
  </si>
  <si>
    <t>(Número de personal que recibe su sueldo/ Número de personal activo) * 100</t>
  </si>
  <si>
    <t>Semestral</t>
  </si>
  <si>
    <t>Trimestral</t>
  </si>
  <si>
    <t>Mensual</t>
  </si>
  <si>
    <t>Informe anual sobre la situación de pobreza y rezago social 2020 y 2021, Sistema de cobro</t>
  </si>
  <si>
    <t>Listas de asistencia, actas</t>
  </si>
  <si>
    <t>Convenios</t>
  </si>
  <si>
    <t>Contratos</t>
  </si>
  <si>
    <t>Oficios</t>
  </si>
  <si>
    <t>Nómina, recibos, listados</t>
  </si>
  <si>
    <t>Nómina</t>
  </si>
  <si>
    <t>Cartas de liberación del servicio social</t>
  </si>
  <si>
    <t>Requisiciones</t>
  </si>
  <si>
    <t>Sistema de contabilidad</t>
  </si>
  <si>
    <t>Facturas, pólizas.</t>
  </si>
  <si>
    <t>Registros, recibos, sistema de cobro</t>
  </si>
  <si>
    <t>Expedientes</t>
  </si>
  <si>
    <t>Facturas</t>
  </si>
  <si>
    <t>Sistema de cobro</t>
  </si>
  <si>
    <t>Bitácoras de mantenimientos</t>
  </si>
  <si>
    <t>Recibos</t>
  </si>
  <si>
    <t>Cronograma</t>
  </si>
  <si>
    <t>Demandas, denuncias, juicios y contestaciones</t>
  </si>
  <si>
    <t>Administracion Financiera</t>
  </si>
  <si>
    <t>((Personas que no cuentan con servicios de agua y drenaje en el periodo / personas que no cuentan con servicios de agua y drenaje en el mismo periodo del 2021)-1) * 100</t>
  </si>
  <si>
    <t>(Viviendas habitadas regularizadas que cuentan con servicios de agua potable y drenaje en el municipio / viviendas habitadas en el municipio) * 100</t>
  </si>
  <si>
    <t>Porcentaje de avanse en la actualización y autorización de la estructura orgánica</t>
  </si>
  <si>
    <t>La población del municipio se mantiene informada sobre la cultura del agua.</t>
  </si>
  <si>
    <t>Porcentaje de acciones de difusión de la cultura del agua efectuadas.</t>
  </si>
  <si>
    <t>Acciones para la cultura y cuidado del agua incrementadas.</t>
  </si>
  <si>
    <t>Porcentaje de acciones para el cuidado del agua efectuadas.</t>
  </si>
  <si>
    <t>Implementar y coordinar eventos enfocados a la cultura del agua.</t>
  </si>
  <si>
    <t>Porcentaje de eventos enfocados a la cultura del agua efectuados.</t>
  </si>
  <si>
    <t>Mantener a la población informada sobre el cuidado y uso correcto del agua mediante la difusión en redes sociales.</t>
  </si>
  <si>
    <t>Habilitar espacios para pinta de murales de cultura del agua en bardas del organismo y bardas facilitadas de particulares.</t>
  </si>
  <si>
    <t>Efectuar platicas talleres referentes a la cultura y cuidado del agua en escuelas del municipio.</t>
  </si>
  <si>
    <t>Porcentaje de talleres referentes a la cultura y cuidado del agua en escuelas del municipio efectuados.</t>
  </si>
  <si>
    <t>Elaborar reportes de actividades del espacio de cultura del agua.</t>
  </si>
  <si>
    <t>Porcentaje de reportes de actividades del espacio de cultura del agua elaborados.</t>
  </si>
  <si>
    <t>Promover el día mundial de agua.</t>
  </si>
  <si>
    <t>Porcentaje de acciones para promover el día mundial del agua efectuadas.</t>
  </si>
  <si>
    <t>Realizar la caminata a la beata "0 basura, 0 desperdicio del agua".</t>
  </si>
  <si>
    <t>Porcentaje de acciones para realizar la caminata a la beata "0 basura, 0 desperdicio del agua".</t>
  </si>
  <si>
    <t>Realizar de la carrera de 5 y 10 km  "por un Zamora sin desperdicio del agua"</t>
  </si>
  <si>
    <t>Porcentaje de acciones para la realización de la carrera de 5 y 10 km  "por un Zamora sin desperdicio del agua".</t>
  </si>
  <si>
    <t>Realizar torneos deportivos internos " Por el cuidado del Agua".</t>
  </si>
  <si>
    <t>Porcentaje de torneos deportivos internos "Por el cuidado del Agua" efectuados.</t>
  </si>
  <si>
    <t>Visitar a colonias para platicas de concientización sobre el cuidado y buen uso del agua, de acuerdo al programa denominado; "presidente en tu colonia".</t>
  </si>
  <si>
    <t>Porcentaje de visitas a colonias para platicas de concientización sobre el cuidado y buen uso del agua, de acuerdo al programa denominado; "presidente en tu colonia".</t>
  </si>
  <si>
    <t>Capacitar al personal del departamento de cultura del agua para mejora continua, reforzamiento y nuevos talleres.</t>
  </si>
  <si>
    <t>Porcentaje de capacitaciones al personal del departamento de cultura del agua para mejora continua, reforzamiento y nuevos talleres.</t>
  </si>
  <si>
    <t>Crear la oficina de cultura del agua dentro del Sistema de Agua Potable Alcantarillado Zamora.</t>
  </si>
  <si>
    <t>Porcentaje de acciones para la creación de la oficina de cultura del agua dentro del Sistema de Agua Potable Alcantarillado Zamora.</t>
  </si>
  <si>
    <t>Crear depósitos en los alrededores de Zamora para pilas en desuso para evitar la contaminación del agua.</t>
  </si>
  <si>
    <t>Porcentaje acciones para la creación de depósitos en los alrededores de Zamora para pilas en desuso para evitar la contaminación del agua</t>
  </si>
  <si>
    <t>Pagar el sueldo correspondiente al personal activo tesorería.</t>
  </si>
  <si>
    <t>Contribuir a satisfacer a la ciudadanía con servicios públicos y obras de calidad, a través del uso eficiente de los recursos públicos mediante la administración eficaz y eficiente del capital humano con que se cuenta.</t>
  </si>
  <si>
    <t>El sistema de agua protable alcantarillado de zamora mantiene cubiertas las vacantes de personal para mantener las áreas con el total de personal autorizado para su correcta operación.</t>
  </si>
  <si>
    <t>(Acciones de difución de la cultura del agua efectuadas / acciones para el cuidado del agua programadas)*100</t>
  </si>
  <si>
    <t>(Acciones para el cuidado del agua efectuadas / acciones para el cuidado del agua programadas)*100</t>
  </si>
  <si>
    <t>(Eventos enfocados a la cultura del agua efectuados / eventos enfocados a la cultura del agua programados)*100</t>
  </si>
  <si>
    <t>(Publicaciones sobre el cuidado y uso correcto del agua mediante la difusión en redes sociales efectuadas / publicaciones sobre el cuidado y uso correcto del agua mediante la dufusión en redes sociales programadas)*100</t>
  </si>
  <si>
    <t>(Espacios habilitados para la pinta de murales de cultura del agua en bardas del organismo y bardas facilitadas de particulares efectuadas / espacios habilitados para la pinta de murales de cultura del agua en bardas del organismo y bardas facilitadas de particulares programadas)*100</t>
  </si>
  <si>
    <t>(Talleres referentes a la cultura y cuidado del agua en escuelas del municipio efectuados / talleres referentes a la cultura y cuidado del agua en escuelas del municipio programados)*100</t>
  </si>
  <si>
    <t>(Reportes de actividades del espacio de cultura del agua elaborados / reportes de actividades del espacio de cultura del agua programados)*100</t>
  </si>
  <si>
    <t>(Acciones para promover el día mundial del agua efectuadas / acciones para promover el día mundial del agua programadas)*100</t>
  </si>
  <si>
    <t>(Acciones para realizar la caminata a la beata "0 basura, 0 desperdicio del agua" efectuadas / acciones para realizar la caminata a la beata "0 basura, 0 desperdicio del agua" programadas)*100</t>
  </si>
  <si>
    <t>(Acciones para la realización de la carrera de 5 y 10 km  "por un Zamora sin desperdicio del agua" efectuadas / acciones para la realización de la carrera de 5 y 10 km  "por un Zamora sin desperdicio del agua" programadas)*100</t>
  </si>
  <si>
    <t>(Torneos deportivos internos "Por el cuidado del Agua" efectuados / torneos deportivos internos "Por el cuidado del Agua" programados)*100</t>
  </si>
  <si>
    <t>(Visitas a colonias para platicas de concientización sobre el cuidado y buen uso del agua, de acuerdo al programa denominado; "presidente en tu colonia" efectuadas / Visitas a colonias para platicas de concientización sobre el cuidado y buen uso del agua, de acuerdo al programa denominado; "presidente en tu colonia" programadas)*100</t>
  </si>
  <si>
    <t>(Capacitaciones al personal del departamento de cultura del agua para mejora continua, reforzamiento y nuevos talleres efectuadas/ capacitaciones al personal del departamento de cultura del agua para mejora continua, reforzamiento y nuevos talleres programadas)*100</t>
  </si>
  <si>
    <t>(Acciones para la creación de la oficina de cultura del agua dentro del Sistema de Agua Potable Alcantarillado Zamora efectuadas / acciones para la creación de la oficina de cultura del agua dentro del Sistema de Agua Potable Alcantarillado Zamora programadas)*100</t>
  </si>
  <si>
    <t>(Acciones para la creación de depósitos en los alrededores de Zamora para pilas en desuso para evitar la contaminación del agua efectuadas / acciones para la creación de depósitos en los alrededores de Zamora para pilas en desuso para evitar la contaminación del agua programadas)*100</t>
  </si>
  <si>
    <t>Bimestral</t>
  </si>
  <si>
    <t>Porcentaje de estructura organica completa</t>
  </si>
  <si>
    <t>Porcentaje de reportes de pago de primas aprobados</t>
  </si>
  <si>
    <t>Porcentaje de oficios de vacaciones del personal autorizados</t>
  </si>
  <si>
    <t>(Estructura orgánica actualizada y aprobada / Estructura orgánica programada para actualizar y aprobar)* 100</t>
  </si>
  <si>
    <t>(Total de personal laborando / Total de personal en la estructura orgánica) * 100</t>
  </si>
  <si>
    <t>((Personal que comente faltas, omisiones, permisos y retardos en el periodo / personal que comente faltas, omisiones, permisos y retardos en el mismo periodo del año 2021) -1) * 100</t>
  </si>
  <si>
    <t>(Reportes de pago de primas aprobados / reportes de pago de primas elaborados) * 100</t>
  </si>
  <si>
    <t>(Oficios de vacaciones del personal autorizados / Oficios de vacaciones del personal elaborados) * 100</t>
  </si>
  <si>
    <t xml:space="preserve">(Gestiones del pago de horas extras del personal efectuadas / Gestiones del pago de horas extras del personal programadas) * 100 </t>
  </si>
  <si>
    <t>Indice del pago de servicio telefónico convencional</t>
  </si>
  <si>
    <t>((Monto pagado por concepto de multas, recargos, gastos de operación e intereses derivado de incumplimiento de obligaciones fiscales o financieras en el periodo / monto pagado por concepto de multas, recargos, gastos de operación e intereses derivado de incumplimiento de obligaciones fiscales o financieras en el mismo periodo del año 2021)-1)*100</t>
  </si>
  <si>
    <t>(Ordenes de compra de bienes y servicios elaboradas / Ordenes de compra de bienes y servicios requeridas) * 100</t>
  </si>
  <si>
    <t>(Acciones para el registro  de pólizas en el sistema contable efectuadas de manera oportuna / Acciones para el registro en el sistema contable de pólizas elaboradas) * 100</t>
  </si>
  <si>
    <t>(Monto de liquidaciones por término de relación contractual pagadas en el periodo / Monto de liquidaciones por término de relación contractual pagadas en el mismo periodo del 2021) * 100</t>
  </si>
  <si>
    <t xml:space="preserve">(Monto ejercido por el pago de servicio telefónico convencional  en el periodo / Monto ejercido por el pago del servicio telefónico convencional en el mismo periodo 2021) * 100 </t>
  </si>
  <si>
    <t>Contribuir a Organizar y administrar los bienes, documentos y recursos financieros del municipio, mejorando la eficiencia institucional de las dependencias municipales, facilitando el acceso a la información y transparentando la rendición de cuentas mediante el manejo responsable y sostenible de las finanzas públicas del Sistema de Agua Potable Alcantarillado de Zamora</t>
  </si>
  <si>
    <t>El Sistema de Agua Potable Alcantarillado de Zamora efectúa el ejercicio del gasto público de manera responsable, eficaz y eficiente, observando el principio de austeridad</t>
  </si>
  <si>
    <t>Acciones de optimización del gasto público para propiciar la estabilidad en las finanzas públicas efectuadas</t>
  </si>
  <si>
    <t>Atender los requerimientos de bienes y servicios de las dependencias del Sistema de Agua Potable Alcantarillado de Zamora.</t>
  </si>
  <si>
    <t>Elaborar ordenes de compra de bienes y servicios</t>
  </si>
  <si>
    <t>Actualizar el registro en el sistema de contabilidad de las ordenes de pago elaboradas.</t>
  </si>
  <si>
    <t>Depuración de saldos irreales de cuentas contables.</t>
  </si>
  <si>
    <t>Registro de pólizas de Ingresos y Egresos en el sistema Contable</t>
  </si>
  <si>
    <t>Cumplir con el pago de liquidaciones por término de relación contractual.</t>
  </si>
  <si>
    <t>Instrumentación y seguimiento de un presupuesto de egresos responsable y coherente con los Ejes de Desarrollo elaborado.</t>
  </si>
  <si>
    <t>Verificar que el presupuesto de egresos sea coherente con los Ejes de Desarrollo</t>
  </si>
  <si>
    <t>Acciones para consolidar la armonización contable y las bases de sustentabilidad para garantizar finanzas públicas sanas efectuadas</t>
  </si>
  <si>
    <t xml:space="preserve">Porcentaje de registro del sistema de contabilidad respecto a las ordenes de compra y ordenes de pago de bienes y servicios elaboradas </t>
  </si>
  <si>
    <t xml:space="preserve">Porcentaje de pago de liquidaciones por término de relación contractual efectuados </t>
  </si>
  <si>
    <t>ordenes de compra</t>
  </si>
  <si>
    <t>Contribuir a Organizar y administrar los bienes, documentos y recursos financieros del municipio, mejorando la eficiencia institucional de las dependencias municipales, facilitando el acceso a la información y transparentando la rendición de cuentas mediante la recaudación por concepto de servicios de agua, drenaje y saneamiento, para mejorar la capacidad de atención eficiente de los mismos.</t>
  </si>
  <si>
    <t>El Sistema de Agua Potable Alcantarillado de Zamora implementa esquemas de recaudación para beneficio de los usuarios de los servicios que otorga el SAPAZ.</t>
  </si>
  <si>
    <t>Mantener actualizado el padrón de Usuarios del Sistema de Agua Potable Alcantarillado de Zamora</t>
  </si>
  <si>
    <t>Formalizar contratos de servicios que otorga el Sistema de Agua Potable Alcantarillado de Zamora</t>
  </si>
  <si>
    <t>Porcentaje de verificaciones de la documentación para otorgar los incentivos de pago de servicios de agua, drenaje y saneamiento, a jubilados, pensionados y adultos mayores, así como empleados municipales y del SAPAZ.</t>
  </si>
  <si>
    <t>Porcentaje de actualización del padrón de Usuarios del Sistema de Agua Potable Alcantarillado de Zamora</t>
  </si>
  <si>
    <t>Porcentaje de contratos de productos y servicios que otorga el Sistema de Agua Potable Alcantarillado de Zamora formalizados</t>
  </si>
  <si>
    <t>(Monto de los ingresos por concepto de servicios en el periodo / monto de los ingresos por concepto de servicios en el mismo periodo del 2021)-1 * 100</t>
  </si>
  <si>
    <t>((Monto del cobro de servicios de agua y drenaje efectuado en el periodo / monto del cobro de servicios de agua y drenaje efectuado en el mismo periodo del 2021)-1) * 100</t>
  </si>
  <si>
    <t>(Porcentaje de eficiencia comercial en el periodo / Porcentaje de eficiencia comercial al inicio del periodo)</t>
  </si>
  <si>
    <t>(Cronograma de incentivos para el pago de derechos de agua y drenaje elaborado / Cronograma de incentivos para el pago de derechos de agua y drenaje programado) * 100</t>
  </si>
  <si>
    <t>(Verificaciones de la documentación para otorgar los incentivos de pago de servicios de agua, drenaje y saneamiento, a jubilados, pensionados y adultos mayores, así como empleados municipales y del SAPAZ efectuadas /  Cantidad de solicitudes de acceso a incentivos para el pago de servicios de agua y drenaje recibidas) * 100</t>
  </si>
  <si>
    <t>(Notificaciones y requerimientos de pago capturadas / Notificaciones y requerimientos de pago entregadas) * 100</t>
  </si>
  <si>
    <t>(Notificaciones y requerimientos de pago elaboradas / notificaciones y requerimientos de pago requeridas) * 100</t>
  </si>
  <si>
    <t>(Contratos de productos y servicios que otorga el Sistema de Agua Potable Alcantarillado de Zamora formalizados / productos y servicios que otorga el Sistema de Agua Potable Alcantarillado de Zamora contratados) * 100</t>
  </si>
  <si>
    <t>(Reportes, quejas y solicitudes del servicio de agua, drenaje y alcantarillado que reporta la población atendidas en el periodo / reportes, quejas y solicitudes del servicio de agua, drenaje y alcantarillado que reporta la población atendidas en el mismo periodo de 2021)-1 * 100</t>
  </si>
  <si>
    <t>33,050
(48%)</t>
  </si>
  <si>
    <t>10751
(100)</t>
  </si>
  <si>
    <t>92167
(100%)</t>
  </si>
  <si>
    <t>8,247
(100%)</t>
  </si>
  <si>
    <t>69,184
(100%)</t>
  </si>
  <si>
    <t>1,390
(100%)</t>
  </si>
  <si>
    <t>35,691
(51%)</t>
  </si>
  <si>
    <t xml:space="preserve">Cuenta pública </t>
  </si>
  <si>
    <t>Contribuir a Satisfacer a la ciudadanía con servicios públicos y obras de calidad, a través del uso eficiente de los recursos públicos mediante el mantenimiento de la infraestructura hidráulica.</t>
  </si>
  <si>
    <t>Tasa de variación de reparaciones y mantenimientos a infraestructura hidráulica</t>
  </si>
  <si>
    <t>((Reparaciones y mantenimientos de redes de distribución y conducción de agua efectuadas  en el periodo / Reparaciones y mantenimientos de redes de distribución y conducción de agua efectuadas  en el mismo periodo del 2021)-1) * 100</t>
  </si>
  <si>
    <t>((Cantidad de tomas domesticas de agua activas en el periodo / Cantidad de tomas de agua domesticas activas en el mismo periodo del 2021)-1) + 100</t>
  </si>
  <si>
    <t>(Mantenimientos a la infraestructura hidráulica efectuados / mantenimientos a la infraestructura hidráulica programadas) * 100</t>
  </si>
  <si>
    <t>(Reparaciones de redes de distribución y conducción de agua efectuadas / reparaciones de redes de distribución y conducción de agua programadas) * 100</t>
  </si>
  <si>
    <t>(Mantenimientos y reparaciones de maquinaria y equipo efectuados / mantenimientos y reparaciones de maquinaria y equipo requeridos) * 100</t>
  </si>
  <si>
    <t>Contribuir a Satisfacer a la ciudadanía con servicios públicos y obras de calidad, a través del uso eficiente de los recursos públicos mediante el mejoramiento de la infraestructura de redes de drenaje sanitario y pluvial.</t>
  </si>
  <si>
    <t>((Reparaciones y mantenimientos de redes de distribución y conducción de drenaje sanitario y pluvial efectuadas en el periodo / Reparaciones y mantenimientos de redes de distribución y conducción de drenaje sanitario y pluvial efectuadas  en el mismo periodo del 2021)-1) * 100</t>
  </si>
  <si>
    <t>((Acciones para mantener en operación la infraestructura sanitaria y pluvial existente en el periodo / Acciones para mantener en operación la infraestructura sanitaria y pluvial existente en el mismo periodo del 2021)-1) * 100</t>
  </si>
  <si>
    <t>(Reparaciones de redes de distribución y conducción de drenaje sanitario y pluvial efectuadas / reparaciones de redes de distribución y conducción de drenaje sanitario y pluvial Programadas) * 100</t>
  </si>
  <si>
    <t>((Drenes y canales del municipio que reciben limpieza en el periodo / Drenes y canales del municipio que reciben limpieza en el mismo periodo del 2021)-1) * 100</t>
  </si>
  <si>
    <t>(Apoyos otorgados a los Módulos de riego para la limpieza de drenes y canales / Apoyos programados por entregar a los Módulos de riego para la limpieza de drenes y canales) * 100</t>
  </si>
  <si>
    <t>Contribuir a el disfrute de un Municipio ordenado y desarrollado sustentablemente, con un crecimiento sobre base firme, una mejor infraestructura y equipamiento urbano, con la agricultura y economía en desarrollo ascendente. Una ciudad amable, segura, ejemplo nacional, con alto grado de competitividad y que es destino de inversiones para generar más y mejores empleos y desarrollo económico. Promover el crecimiento ordenado y competitivo del municipio, mediante la gestión e intervención del desarrollo urbano sustentable; preservando el suelo agrícola, respetando la vocación del suelo, renovando y creando pulmones verdes, instrumentando las políticas públicas para preservar las zonas históricas habitacionales, industriales y comerciales. Convocando a la ciudadanía a participar en las diversas comisiones, creando y actualizando reglamentos y programas para la mejora del entorno, la imagen, equipamiento urbano e infraestructura y como consecuencia mejorar la calidad de vida de los zamoranos mediante la elaboración de proyectos y supervisión de la contrucción, ampleación y mejora de la infraestructura hidraulica y sanitaria del Sistema de Agua, Alcantarillado de Zamora.</t>
  </si>
  <si>
    <t>Mejoras a las líneas de conducción de drenaje pluvial en el fraccionamiento Valencia segunda sección.</t>
  </si>
  <si>
    <t>Mejoras a la línea de drenaje sanitario y construcción de línea de drenaje pluvial del fraccionamiento La florida.</t>
  </si>
  <si>
    <t>Construcción de losa tapa, equipamiento, electrificación y línea de conducción para el cárcamo pluvial galeana.</t>
  </si>
  <si>
    <t>Sustitución de línea de drenaje sanitario de la calle Michoacán y miguel silva en la colonia Ramírez.</t>
  </si>
  <si>
    <t>Construcción de colector Chaparaco segunda etapa.</t>
  </si>
  <si>
    <t>Perforación de pozo profundo en la colonia san Vicente</t>
  </si>
  <si>
    <t>Planta de tratamiento de aguas residuales zona norte</t>
  </si>
  <si>
    <t>Porcentaje de obras para contribuir a eficientar la construcción ampliación y rehabilitación de infraestructura hidráulica y sanitaria efectuadas.</t>
  </si>
  <si>
    <t>Porcentaje de factibilidades efectuadas para contribuir a eficientar la construccion, ampliacion y rehabilitacion de infraestructura hidraulica y sanitaria elaborados</t>
  </si>
  <si>
    <t>Porcentaje de verificaciones de requisitos para otorgar factibilidades efectuadas</t>
  </si>
  <si>
    <t>Porcentaje de obras de construcción, ampliación y rehabilitación, así como adquisiciones para mejorar la infraestructura hidráulica y sanitaria realizadas</t>
  </si>
  <si>
    <t>Porcentaje de acciones para mejorar las líneas de conducción de drenaje pluvial en el fraccionamiento Valencia segunda sección</t>
  </si>
  <si>
    <t>Porcentaje de acciones para las mejoras a la línea de drenaje sanitario y construcción de línea de drenaje pluvial del fraccionamiento La florida.</t>
  </si>
  <si>
    <t>Porcentaje de avance en la construcción de losa tapa, equipamiento, electrificación y línea de conducción para el cárcamo pluvial galeana.</t>
  </si>
  <si>
    <t>Porcentaje de avance en la sustitución de línea de drenaje sanitario de la calle Michoacán y miguel silva en la colonia Ramírez.</t>
  </si>
  <si>
    <t>Porcentaje de avance en la construcción de colector Chaparaco segunda etapa.</t>
  </si>
  <si>
    <t>Porcentaje de avance en la perforación de pozo profundo en la colonia san Vicente</t>
  </si>
  <si>
    <t>Porcentaje de avance en la construcción de la planta de tratamiento de aguas residuales zona norte</t>
  </si>
  <si>
    <t>(Acciones de sustitución y construcción de líneas de distribución de agua y drenaje efectuadas en el periodo / acciones de sustitución y construcción de líneas de distribución de agua y drenaje efectuadas en el mismo periodo del 2021)-1 * 100</t>
  </si>
  <si>
    <t>( Obras para contribuir a eficientar la construcción ampliación y rehabilitación de infraestructura hidráulica y sanitaria efectuadas / Obras para contribuir a eficientar la construcción ampliación y rehabilitación de infraestructura hidráulica y sanitaria programadas) * 100</t>
  </si>
  <si>
    <t>(Proyectos y supervisiones para contribuir a eficientar la construcción ampliación y rehabilitación de infraestructura hidráulica y sanitaria efectuados /  proyectos y supervisiones para contribuir a eficientar la construcción ampliación y rehabilitación de infraestructura hidráulica y sanitaria programados) * 100</t>
  </si>
  <si>
    <t>(Factibilidades efectuadas para contribuir a eficientar la construccion, ampliacion y rehabilitacion de infraestructura hidraulica y sanitaria elaboradas / Factibilidades efectuadas para contribuir a eficientar la construccion, ampliacion y rehabilitacion de infraestructura hidraulica y sanitaria programados)</t>
  </si>
  <si>
    <t>(Verificaciones de requisitos para otorgar factibilidades efectuadas / Verificaciones de requisitos para otorgar factibilidades programadas) * 100</t>
  </si>
  <si>
    <t>(Proyectos para contribuir a eficientar la construcción, ampliación y rehabilitación de infraestructura hidráulica y sanitaria elaborados / proyectos para contribuir a eficientar la construcción, ampliación y rehabilitación de infraestructura hidráulica y sanitaria programados) * 100</t>
  </si>
  <si>
    <t>(Obras de construcción, ampliación y rehabilitación, así como adquisiciones para mejorar la infraestructura hidráulica y sanitaria realizadas /  obras de construcción, ampliación y rehabilitación, así como adquisiciones para mejorar la infraestructura hidráulica y sanitaria programadas) * 100</t>
  </si>
  <si>
    <t>(Acciones para mejorar las líneas de conducción de drenaje pluvial en el fraccionamiento Valencia segunda sección efectuadas / Acciones para mejorar las líneas de conducción de drenaje pluvial en el fraccionamiento Valencia segunda sección programadas) * 100</t>
  </si>
  <si>
    <t>(Acciones para las mejoras a la línea de drenaje sanitario y construcción de línea de drenaje pluvial del fraccionamiento La florida / acciones para las mejoras a la línea de drenaje sanitario y construcción de línea de drenaje pluvial del fraccionamiento La florida programadas) * 100</t>
  </si>
  <si>
    <t>( Losa tapa, equipamiento, electrificación y línea de conducción para el cárcamo pluvial galeana construido / Construcción de losa tapa, equipamiento, electrificación y línea de conducción para el cárcamo pluvial galeana.programados) * 100</t>
  </si>
  <si>
    <t>(Sustitución de línea de drenaje sanitario de la calle Michoacán y miguel silva en la colonia Ramírez realizado / Sustitución de línea de drenaje sanitario de la calle Michoacán y miguel silva en la colonia Ramírez. Programado) * 100</t>
  </si>
  <si>
    <t>(Colector Chaparaco segunda etapa construido / construcción de colector Chaparaco segunda etapa programado) * 100</t>
  </si>
  <si>
    <t>(Pozo profundo en la colonia san Vicente perforado / pozo profundo en la colonia san Vicente programado) * 100</t>
  </si>
  <si>
    <t>(Planta de tratamiento de aguas residuales zona norte construida / planta de tratamiento de aguas residuales zona norte programada) * 100</t>
  </si>
  <si>
    <t>An ual</t>
  </si>
  <si>
    <t>Contribuir a satisfacer a la ciudadanía con servicios públicos y obras de calidad, a través del uso eficiente de los recursos públicos. mediante la implementación de acciones para garantizar el suministro de agua en cantidad suficiente y de calidad para los habitaes del municipio.</t>
  </si>
  <si>
    <t>El Sistema de Agua Potable Alcantarillado de Zamora, garantiza el suministro de agua potable en cantidad suficiente y de calidad.</t>
  </si>
  <si>
    <t>Realizar análisis fisicoquímico a fuentes de abastecimiento temporada de lluvias / estiaje  2021</t>
  </si>
  <si>
    <t>Porcentaje de análisis fisicoquímico a fuentes de abastecimiento temporada de lluvias /estiaje  2021 realizados</t>
  </si>
  <si>
    <t>((Monto ejercido en acciones de mantenimiento, rehabilitación y ampliación de la red de agua potable para garantizar el suministro de agua en cantidad suficiente y de calidad en el periodo / Monto ejercido en acciones de mantenimiento, rehabilitación y ampliación de la red de agua potable para garantizar el suministro de agua en cantidad suficiente y de calidad en el mismo periodo del 2021)-1) * 100</t>
  </si>
  <si>
    <t>((Metros cubicos de agua potable de calidad  suministrada a los usuarios en el periodo / Metros cubicos de agua potable de calidad  suministrada a los usuarios en el mismo periodo del 2021)-1) * 100</t>
  </si>
  <si>
    <t>((Acciones de mantenimientos en general para garantiar el suministro de agua a la población, efectuadas en el periodo / Acciones de mantenimientos en general para garantiar el suministro de agua a la población, efectuadas en el mismo periodo del 2021)-1) * 100</t>
  </si>
  <si>
    <t>(Monto de pago de energía eléctrica a bombas y plata de tratamiento de aguas residuales efectuados en el periodo / monto de pago de energía eléctrica a bombas y plata de tratamiento de aguas residuales efectuados en el mismo periodo del 2021)-1 * 100</t>
  </si>
  <si>
    <t>(Análisis fisicoquímico a fuentes de abastecimiento temporada de lluvias /estiaje  2021 realizados / Análisis fisicoquímico a fuentes de abastecimiento temporada de lluvias /estiaje  2021 programados) * 100</t>
  </si>
  <si>
    <t>Contribuir a organizar y administrar los bienes, documentos y recursos financieros del municipio, mejorando la eficiencia institucional de las dependencias municipales, facilitando el acceso a la información y transparentando la rendición de cuentas mediante el mejoramiento de los procedimientos de responsabilidad administrativa y ordenamientos legales, la actualización de los Reglamentos Municipales, así como la atención de procedimientos de carácter legal de responsabilidad del Sistema de Agua Potable Alcantarillado de Zamora.</t>
  </si>
  <si>
    <t>El Sistema de Agua Potable Alcantarillado de Zamora mejora los procedimientos de responsabilidad administrativa y ordenamientos legales a través de una coordinación eficaz con las distintas dependencias municipales.</t>
  </si>
  <si>
    <t xml:space="preserve">Realizar propuestas de reglamentos de acuerdo a las leyes vigentes </t>
  </si>
  <si>
    <t xml:space="preserve">Actualización de la normatividad municipal para dotar de herramientas legales y administrativas al órgano de control interno "COMISARIO" </t>
  </si>
  <si>
    <t>Asesorías y apoyos a las coordinaciones del Sistema de Agua Potable Alcantarillado de Zamora a efecto de que su actuar se ajuste a la normatividad aplicable.</t>
  </si>
  <si>
    <t>Actualizacion del inventario bienes muebles  e inmuebles al patrimonio del organismo</t>
  </si>
  <si>
    <t>Atender de forma oportuna las demandas, denuncias y juicios de amparo que reciben diferentes áreas del Sistema de Agua potable Alcantarillado de Zamora</t>
  </si>
  <si>
    <t>Incrementar la revisión y elaboración de convenios, contratos y/o acuerdos y que estén sustentados de acuerdo a la ley.</t>
  </si>
  <si>
    <t>Elaborar el listado de convenios con los que se pone fin a juicios laborares del Sistema de Agua Potable Alcantarillado de Zamora</t>
  </si>
  <si>
    <t>De acuerdo a su Naturaleza, Mantener asegurados los bienes patrimoniales del Sistema de Agua potable Alcantarillado de Zamora</t>
  </si>
  <si>
    <t>Verificar que bienes patrimoniales del Sistema de Agua Potable Alcantarillado de Zamora, requieren ser asegurados</t>
  </si>
  <si>
    <t>Mantener actualizada la información que se presenta a los ciudadanos, para cumplir con la rendición de cuentas de conformidad a los lineamientos y obligaciones de NORMATIVIDAD</t>
  </si>
  <si>
    <t>Contestar solicitudes de información</t>
  </si>
  <si>
    <t>Emitir acuerdos como comité de transparencia</t>
  </si>
  <si>
    <t>Rendir información de carácter público en el portal de transparencia del SAPAZ.</t>
  </si>
  <si>
    <t>Porcentaje de normas jurídicas del Sistema de Agua Potable Alcantarillado de Zamora adecuadas las modificaciones de la normatividad estatal y federal.</t>
  </si>
  <si>
    <t>Porcentaje de asesorías y apoyos a las dependencias del Sistema de Agua Potable Alcantarillado de Zamora a efecto de que su actuar se ajuste a la normatividad aplicable efectuadas</t>
  </si>
  <si>
    <t>Porcentaje de bienes muebles  e inmuebles incorporados al sistema de patrimonio del organismo actualiados</t>
  </si>
  <si>
    <t>Porcentaje de demandas, denuncias y juicios de amparo que reciben diferentes áreas del Sistema de Agua potable Alcantarillado de Zamora atendidos oportunamente</t>
  </si>
  <si>
    <t>Porcentaje de elaboración de listado de convenios con los que se pone fin a juicios laborares del Sistema de Agua Potable Alcantarillado de Zamora</t>
  </si>
  <si>
    <t>Porcentaje de verificaciones de bienes patrimoniales del Sistema de Agua Potable Alcantarillado de Zamora, que requieren ser asegurados</t>
  </si>
  <si>
    <t>Porcentaje de actualizaciones de  información que se presenta a los ciudadanos, para cumplir con la rendición de cuentas de conformidad a los lineamientos y obligaciones de ley, efectuadas.</t>
  </si>
  <si>
    <t>Porcentaje de solicitudes de información contestadas</t>
  </si>
  <si>
    <t>Porcentaje de acuerdos emitidos como comité de transparencia</t>
  </si>
  <si>
    <t>Porcentaje de informes de carácter público remitidos  en el portal de transparencia del SAPAZ.</t>
  </si>
  <si>
    <t>((Asesorías y apoyos a las dependencias  a efecto de que su actuar se ajuste a la normatividad aplicable en el periodo / asesorías y apoyos a las dependencias  a efecto de que su actuar se ajuste a la normatividad aplicable en el mismo periodo del 2021)-1) * 100</t>
  </si>
  <si>
    <t>(Normas jurídicas del Sistema de Agua Potable Alcantarillado de Zamora adecuadas las modificaciones de la normatividad estatal y federal / Normas jurídicas del Sistema de Agua Potable Alcantarillado de Zamora que requieren ser adecuadas las modificaciones de la normatividad estatal y federal) * 100</t>
  </si>
  <si>
    <t>(Normatividad para dotar de herramientas legales y administrativas al órgano de control interno actualizadas / Normatividad para dotar de herramientas legales y administrativas al órgano de control interno programadas) * 100</t>
  </si>
  <si>
    <t>(Asesorías y apoyos a las dependencias del Sistema de Agua Potable Alcantarillado de Zamora a efecto de que su actuar se ajuste a la normatividad aplicable efectuadas / Asesorías y apoyos a las dependencias del Sistema de Agua Potable Alcantarillado de Zamora a efecto de que su actuar se ajuste a la normatividad aplicable solicitadas) * 100</t>
  </si>
  <si>
    <t>((Actas de la junta de gobierno y del comité de obra publica, enajenación, adjudicaciones y contracciones de servicios de bienes muebles e inmuebles del Sistema de Agua Potable Alcantarillado de Zamora, elaboradas en el periodo / Actas de la junta de gobierno y del comité de obra publica, enajenación, adjudicaciones y contracciones de servicios de bienes muebles e inmuebles del Sistema de Agua Potable Alcantarillado de Zamora, elaboradas en el mismo periodo del 2021)-1) * 100</t>
  </si>
  <si>
    <t>(Inventario de Bienes muebles  e inmuebles incorporados al sistema de patrimonio del organismo / bienes muebles  e inmuebles de nueva adquisición) * 100</t>
  </si>
  <si>
    <t>(Demandas, denuncias y juicios de amparo que reciben diferentes áreas del Sistema de Agua potable Alcantarillado de Zamora atendidos oportunamente / Demandas, denuncias y juicios de amparo que reciben diferentes áreas del Sistema de Agua potable Alcantarillado de Zamora recibidos) * 100</t>
  </si>
  <si>
    <t>((Convenios, contratos y acuerdos revisados y elaborados en el periodo / Convenios, contratos y acuerdos revisados en el mismo periodo del 2021)-1) * 100</t>
  </si>
  <si>
    <t>(Listado de convenios con los que se pone fin a juicios laborares del Sistema de Agua Potable Alcantarillado de Zamora elaborado / Listado de convenios con los que se pone fin a juicios laborares del Sistema de Agua Potable Alcantarillado de Zamoraprogramado) * 100</t>
  </si>
  <si>
    <t>(Verificaciones de bienes patrimoniales del Sistema de Agua Potable Alcantarillado de Zamora, que requieren ser asegurados / verificaciones programadas a bienes patrimoniales del Sistema de Agua Potable Alcantarillado de Zamora, que requieren ser asegurados) * 100</t>
  </si>
  <si>
    <t>(Actualizaciones de  información que se presenta a  los ciudadanos, para cumplir con la rendición de cuentas de conformidad a los lineamientos y obligaciones de ley, efectuadas / Actualizaciones de  información que se presenta a  los ciudadanos, para cumplir con la rendición de cuentas de conformidad a los lineamientos y obligaciones de ley, programadas) * 100</t>
  </si>
  <si>
    <t>(Solicitudes de información contestadas / solicitudes de información recibidas) * 100</t>
  </si>
  <si>
    <t>(Acuerdos emitidos como comité de transparencia / Acuerdos programados para ser emitidos como comité de transparencia) * 100</t>
  </si>
  <si>
    <t>(Informes de carácter público remitidos  en el portal de transparencia del SAPAZ / Informes de carácter público programados para remitir en el portal de transparencia del SAPAZ) * 100</t>
  </si>
  <si>
    <t>Informe anual sobre la situación de pobreza y rezago social 2020 y 2021. (https://www.gob.mx/cms/uploads/attachment/file/611707/Informe_anual_2021_mun_16108.pdf)</t>
  </si>
  <si>
    <t>Reporte de verificaciones</t>
  </si>
  <si>
    <t>Listas de asistencia y apertura programática</t>
  </si>
  <si>
    <t>Fichas informativas y minutas de reuniones efectuadas.</t>
  </si>
  <si>
    <t>Bitácora de asuntos despachados</t>
  </si>
  <si>
    <t>Formato de factibilidad firmado</t>
  </si>
  <si>
    <t>Bitácora de personas atendidas y solicitadas.</t>
  </si>
  <si>
    <t>Nómina y organigrama.</t>
  </si>
  <si>
    <t>Estructura orgánica</t>
  </si>
  <si>
    <t>Nómina y estructura orgánica</t>
  </si>
  <si>
    <t>Nómina y  y apertura programática</t>
  </si>
  <si>
    <t>Recibos de credenciales y nómina.</t>
  </si>
  <si>
    <t>Reportes de reloj checador 2021 y 2022.</t>
  </si>
  <si>
    <t>Reportes de pago</t>
  </si>
  <si>
    <t>Oficios de vacaciones autorizados y elaborados</t>
  </si>
  <si>
    <t>Solicitudes de pago de horas extras y  apertura programática</t>
  </si>
  <si>
    <t>Pólizas de seguro y  apertura programática</t>
  </si>
  <si>
    <t xml:space="preserve">Listados de vales entregados y  apertura programática </t>
  </si>
  <si>
    <t xml:space="preserve">Reportes y apertura programática </t>
  </si>
  <si>
    <t>Nómina y organigrama del personal asignado al area.</t>
  </si>
  <si>
    <t>Nómina.</t>
  </si>
  <si>
    <t>Cuenta pública 2021 y 2022</t>
  </si>
  <si>
    <t>Programa de optimización y apertura programática</t>
  </si>
  <si>
    <t>Sistema de contable y polizas elaboradas.</t>
  </si>
  <si>
    <t>Presupuesto de egresos.</t>
  </si>
  <si>
    <t xml:space="preserve">Informe </t>
  </si>
  <si>
    <t>Ley general de contabilidad gubernamental, disposiciones de la CONAC, sistema de contabilidad y apertura programática del programa Programa para el Manejo Sostenible de las Finanzas Públicas del Sistema de Agua Potable Alcantarillado de Zamora 2022.</t>
  </si>
  <si>
    <t>Informe de actualización del sistema de contabilidad y apertura programática del programa Programa para el Manejo Sostenible de las Finanzas Públicas del Sistema de Agua Potable Alcantarillado de Zamora 2022.</t>
  </si>
  <si>
    <t>Informes de las acciones para mantener las finanzas publicas sanas efectuadas y apertura programática del programa Programa para el Manejo Sostenible de las Finanzas Públicas del Sistema de Agua Potable Alcantarillado de Zamora 2022.</t>
  </si>
  <si>
    <t>Recibos de cobro y sistema de cobro</t>
  </si>
  <si>
    <t>Sistema de cobro, pagos, contratos.</t>
  </si>
  <si>
    <t>Notificaciones elaboradas y sistema de cobro</t>
  </si>
  <si>
    <t>Folios de registro 2021 y 2022</t>
  </si>
  <si>
    <t>Nómina y organigrama</t>
  </si>
  <si>
    <t>Reportes de mantenimiento 2021 y 2022</t>
  </si>
  <si>
    <t>Sistema de cobro 2021 y 2022</t>
  </si>
  <si>
    <t>Bitácora de mantenimiento y apertura programática</t>
  </si>
  <si>
    <t xml:space="preserve">Bitácoras de reparaciones y apertura programática </t>
  </si>
  <si>
    <t xml:space="preserve">Requisiciones y apertura programática </t>
  </si>
  <si>
    <t xml:space="preserve">Requisiciones, y apertura programática </t>
  </si>
  <si>
    <t xml:space="preserve">Bitácoras </t>
  </si>
  <si>
    <t xml:space="preserve">bitácora </t>
  </si>
  <si>
    <t>Informes 2021 y 2022</t>
  </si>
  <si>
    <t>Informes de limpiezas de dreenes 2021 y 2022.</t>
  </si>
  <si>
    <t xml:space="preserve">Bitácora </t>
  </si>
  <si>
    <t xml:space="preserve">Bbitácora </t>
  </si>
  <si>
    <t>Actas de entrega-recepción 2021 y 2022</t>
  </si>
  <si>
    <t xml:space="preserve">Actas de entrega-recepción 2022 y apertura programática </t>
  </si>
  <si>
    <t xml:space="preserve">Actas de entrega-recepción 2021 y 2022 y apertura programática </t>
  </si>
  <si>
    <t xml:space="preserve">Factibilidades elaboradas y apertura programática </t>
  </si>
  <si>
    <t>Informes de verificaciones y apertura programática</t>
  </si>
  <si>
    <t>Proyectos y apertura programática del programa</t>
  </si>
  <si>
    <t>Informes y apertura programática del programa</t>
  </si>
  <si>
    <t>Cuenta pública 2021 y 2022.</t>
  </si>
  <si>
    <t>Informes de medición 2021 y 2022.</t>
  </si>
  <si>
    <t>Bitácora de mantenimientos 2021 y 2022.</t>
  </si>
  <si>
    <t>Bitácora de mantenimientos y apertura programática del programa de Suministro de Agua Potable en Cantidad y Calidad Suficiente para el Desarrollo de una Vida Digna 2022.</t>
  </si>
  <si>
    <t>Cuenta pública y apertura programática del programa de Suministro de Agua Potable en Cantidad y Calidad Suficiente para el Desarrollo de una Vida Digna 2022.</t>
  </si>
  <si>
    <t>Bitácora y apertura programática del programa de Suministro de Agua Potable en Cantidad y Calidad Suficiente para el Desarrollo de una Vida Digna 2022.</t>
  </si>
  <si>
    <t>Facturas, cotización..</t>
  </si>
  <si>
    <t>Bitácora y solicitudes de vactor</t>
  </si>
  <si>
    <t>Bitácora y solicitudes de desasolve</t>
  </si>
  <si>
    <t>Bitácora y solicitudes de servicios de pipas</t>
  </si>
  <si>
    <t>Folios de reportes y apertura programática del programa de Suministro de Agua Potable en Cantidad y Calidad Suficiente para el Desarrollo de una Vida Digna 2022.</t>
  </si>
  <si>
    <t>Informes y apertura programática del programa de Suministro de Agua Potable en Cantidad y Calidad Suficiente para el Desarrollo de una Vida Digna 2022.</t>
  </si>
  <si>
    <t>Facturas y cotización.</t>
  </si>
  <si>
    <t>Informes y y apertura programática del programa de Suministro de Agua Potable en Cantidad y Calidad Suficiente para el Desarrollo de una Vida Digna 2022.</t>
  </si>
  <si>
    <t>Informes de visistas y apertura programática del programa de Suministro de Agua Potable en Cantidad y Calidad Suficiente para el Desarrollo de una Vida Digna 2022.</t>
  </si>
  <si>
    <t>Bitácora de operación de vehículos e inventarios de bienes muebles</t>
  </si>
  <si>
    <t>bitácora de mantenimientos preventivos y correctivos, y apertura programática del programa de Suministro de Agua Potable en Cantidad y Calidad Suficiente para el Desarrollo de una Vida Digna 2022.</t>
  </si>
  <si>
    <t>Cuenta pública, e inventarios de bienes muebles</t>
  </si>
  <si>
    <t>Informes de asesorías 2021 y 2022</t>
  </si>
  <si>
    <t>Informes de acciones de coordinación 2021 y 2023</t>
  </si>
  <si>
    <t>Normas jurídicas adecuadas, dictamenes de normas jurídicas</t>
  </si>
  <si>
    <t>Dictamenes de revisión de propuestas de reglamentos y propuestas de adecuaciones de reglamentos</t>
  </si>
  <si>
    <t>Normas jurídicas actualizadas y apertura programática del programa de Atención de Asuntos Jurídicos del Sistema de Agua Potable Alcantarillado de Zamora 2022.</t>
  </si>
  <si>
    <t>Bitacora de asesorias y apoyos</t>
  </si>
  <si>
    <t>Acta de Junta de Gobierno y comité de obra  2021 y 2022.</t>
  </si>
  <si>
    <t>Sistema de patrimonio y facturas</t>
  </si>
  <si>
    <t>Convenios, contratos y acuerdos, y oficios de solicitud</t>
  </si>
  <si>
    <t>Convenios, contratos y acuerdos 2021 y 2022.</t>
  </si>
  <si>
    <t>Listado de convenios y apertura programática del programa de Atención de Asuntos Jurídicos del Sistema de Agua Potable Alcantarillado de Zamora 2022.</t>
  </si>
  <si>
    <t>Pólizas de seguro e inventarios de bienes muebles</t>
  </si>
  <si>
    <t>Oficios de contestación y Solicitudes de información</t>
  </si>
  <si>
    <t>Acuerdos y apertura programática del programa de Atención de Asuntos Jurídicos del Sistema de Agua Potable Alcantarillado de Zamora 2022.</t>
  </si>
  <si>
    <t xml:space="preserve">Informes </t>
  </si>
  <si>
    <t>Programa de Promoción y Fomento de la Cultura del Agua.</t>
  </si>
  <si>
    <t>Contribuir a satisfacer a la ciudadanía con servicios públicos y obras de calidad, a través del uso eficiente de los recursos públicos mediante la implementación de estrategias para la redución del déficit en la cultura y cuidado del agua potable en viviendas particulares, con la implementación de acciones de promoción y fomento de la cultura del agua.</t>
  </si>
  <si>
    <t>Porcentaje de acciones de promoción y fomento de la cultura del agua efectuadas.</t>
  </si>
  <si>
    <t>Porcentaje de publicaciones sobre el cuidado y uso correcto del agua mediante la difusión en redes sociales.</t>
  </si>
  <si>
    <t>Porcentaje de espacios habilitados para la pinta de murales de cultura del agua en bardas del organismo y bardas facilitadas de particulares  efectuadas.</t>
  </si>
  <si>
    <t>(Acciones de promoción y fomento de la cultura del agua efectuadas / acciones de promoción y fomento de la cultura del agua programadas)*100</t>
  </si>
  <si>
    <t>Reportes, informes y apertura programática del "Programa de Promoción y Fomento de la Cultura del Agua".</t>
  </si>
  <si>
    <t>Reportes y apertura programática del "Programa de Promoción y Fomento de la Cultura del Agua".</t>
  </si>
  <si>
    <t>Publicaciones en redes sociales y apertura programática del "Programa de Promoción y Fomento de la Cultura del Agua".</t>
  </si>
  <si>
    <t>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</si>
</sst>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4" borderId="0" xfId="0" applyNumberFormat="1" applyFill="1"/>
    <xf numFmtId="9" fontId="0" fillId="0" borderId="0" xfId="1" applyFont="1"/>
    <xf numFmtId="2" fontId="0" fillId="0" borderId="0" xfId="0" applyNumberFormat="1" applyFill="1"/>
    <xf numFmtId="43" fontId="4" fillId="0" borderId="0" xfId="2" applyFont="1" applyFill="1"/>
    <xf numFmtId="43" fontId="0" fillId="0" borderId="0" xfId="2" applyFont="1" applyFill="1"/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5"/>
  <sheetViews>
    <sheetView tabSelected="1" topLeftCell="A2" zoomScale="71" zoomScaleNormal="71" workbookViewId="0">
      <selection activeCell="D197" sqref="D1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9.5703125" customWidth="1"/>
    <col min="5" max="5" width="18.5703125" bestFit="1" customWidth="1"/>
    <col min="6" max="6" width="219.42578125" bestFit="1" customWidth="1"/>
    <col min="7" max="7" width="20" bestFit="1" customWidth="1"/>
    <col min="8" max="8" width="62.140625" customWidth="1"/>
    <col min="9" max="9" width="10.5703125" customWidth="1"/>
    <col min="10" max="10" width="17" customWidth="1"/>
    <col min="11" max="11" width="11" bestFit="1" customWidth="1"/>
    <col min="12" max="12" width="10.7109375" customWidth="1"/>
    <col min="13" max="13" width="11.85546875" customWidth="1"/>
    <col min="14" max="14" width="6.5703125" customWidth="1"/>
    <col min="15" max="15" width="15.42578125" bestFit="1" customWidth="1"/>
    <col min="16" max="16" width="27.5703125" bestFit="1" customWidth="1"/>
    <col min="17" max="17" width="81" customWidth="1"/>
    <col min="18" max="18" width="43.28515625" customWidth="1"/>
    <col min="19" max="19" width="17.42578125" bestFit="1" customWidth="1"/>
    <col min="20" max="20" width="11.85546875" bestFit="1" customWidth="1"/>
    <col min="21" max="21" width="28.140625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1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 customHeight="1" x14ac:dyDescent="0.25">
      <c r="A8" s="5">
        <v>2022</v>
      </c>
      <c r="B8" s="6">
        <v>44562</v>
      </c>
      <c r="C8" s="6">
        <v>44651</v>
      </c>
      <c r="D8" t="s">
        <v>57</v>
      </c>
      <c r="E8" t="s">
        <v>206</v>
      </c>
      <c r="F8" t="s">
        <v>65</v>
      </c>
      <c r="G8" s="5" t="s">
        <v>73</v>
      </c>
      <c r="H8" t="s">
        <v>65</v>
      </c>
      <c r="I8" s="16" t="s">
        <v>440</v>
      </c>
      <c r="J8" s="5" t="s">
        <v>75</v>
      </c>
      <c r="K8" s="5" t="s">
        <v>76</v>
      </c>
      <c r="L8" s="5">
        <v>50</v>
      </c>
      <c r="M8" s="7">
        <v>50</v>
      </c>
      <c r="N8" s="10"/>
      <c r="O8" s="8">
        <v>0</v>
      </c>
      <c r="P8" t="s">
        <v>55</v>
      </c>
      <c r="Q8" t="s">
        <v>420</v>
      </c>
      <c r="R8" t="s">
        <v>78</v>
      </c>
      <c r="S8" s="3">
        <v>44658</v>
      </c>
      <c r="T8" s="3">
        <v>44651</v>
      </c>
      <c r="U8" t="s">
        <v>87</v>
      </c>
    </row>
    <row r="9" spans="1:21" ht="15" customHeight="1" x14ac:dyDescent="0.25">
      <c r="A9" s="5">
        <v>2022</v>
      </c>
      <c r="B9" s="6">
        <v>44562</v>
      </c>
      <c r="C9" s="6">
        <v>44651</v>
      </c>
      <c r="D9" t="s">
        <v>57</v>
      </c>
      <c r="E9" t="s">
        <v>207</v>
      </c>
      <c r="F9" t="s">
        <v>88</v>
      </c>
      <c r="G9" s="5" t="s">
        <v>72</v>
      </c>
      <c r="H9" t="s">
        <v>88</v>
      </c>
      <c r="I9" s="16" t="s">
        <v>441</v>
      </c>
      <c r="J9" s="5" t="s">
        <v>77</v>
      </c>
      <c r="K9" s="5" t="s">
        <v>417</v>
      </c>
      <c r="L9" s="5">
        <v>1</v>
      </c>
      <c r="M9" s="7">
        <v>1</v>
      </c>
      <c r="N9" s="10"/>
      <c r="O9" s="8">
        <v>0</v>
      </c>
      <c r="P9" s="20" t="s">
        <v>55</v>
      </c>
      <c r="Q9" s="18" t="s">
        <v>434</v>
      </c>
      <c r="R9" t="s">
        <v>78</v>
      </c>
      <c r="S9" s="3">
        <v>44658</v>
      </c>
      <c r="T9" s="3">
        <v>44651</v>
      </c>
      <c r="U9" s="2" t="s">
        <v>87</v>
      </c>
    </row>
    <row r="10" spans="1:21" ht="15" customHeight="1" x14ac:dyDescent="0.25">
      <c r="A10" s="5">
        <v>2022</v>
      </c>
      <c r="B10" s="6">
        <v>44562</v>
      </c>
      <c r="C10" s="6">
        <v>44651</v>
      </c>
      <c r="D10" t="s">
        <v>57</v>
      </c>
      <c r="E10" t="s">
        <v>208</v>
      </c>
      <c r="F10" t="s">
        <v>89</v>
      </c>
      <c r="G10" s="5" t="s">
        <v>72</v>
      </c>
      <c r="H10" t="s">
        <v>89</v>
      </c>
      <c r="I10" s="16" t="s">
        <v>320</v>
      </c>
      <c r="J10" s="5" t="s">
        <v>77</v>
      </c>
      <c r="K10" s="5" t="s">
        <v>418</v>
      </c>
      <c r="L10" s="5">
        <v>2</v>
      </c>
      <c r="M10" s="7">
        <v>2</v>
      </c>
      <c r="N10" s="10"/>
      <c r="O10" s="8">
        <v>100</v>
      </c>
      <c r="P10" s="20" t="s">
        <v>55</v>
      </c>
      <c r="Q10" s="18" t="s">
        <v>639</v>
      </c>
      <c r="R10" t="s">
        <v>78</v>
      </c>
      <c r="S10" s="3">
        <v>44658</v>
      </c>
      <c r="T10" s="3">
        <v>44651</v>
      </c>
      <c r="U10" s="2" t="s">
        <v>87</v>
      </c>
    </row>
    <row r="11" spans="1:21" ht="15" customHeight="1" x14ac:dyDescent="0.25">
      <c r="A11" s="5">
        <v>2022</v>
      </c>
      <c r="B11" s="6">
        <v>44562</v>
      </c>
      <c r="C11" s="6">
        <v>44651</v>
      </c>
      <c r="D11" t="s">
        <v>57</v>
      </c>
      <c r="E11" t="s">
        <v>209</v>
      </c>
      <c r="F11" t="s">
        <v>90</v>
      </c>
      <c r="G11" s="5" t="s">
        <v>72</v>
      </c>
      <c r="H11" t="s">
        <v>90</v>
      </c>
      <c r="I11" s="16" t="s">
        <v>321</v>
      </c>
      <c r="J11" s="5" t="s">
        <v>77</v>
      </c>
      <c r="K11" s="5" t="s">
        <v>419</v>
      </c>
      <c r="L11" s="5">
        <v>2</v>
      </c>
      <c r="M11" s="7">
        <v>3</v>
      </c>
      <c r="N11" s="10"/>
      <c r="O11" s="8">
        <v>100</v>
      </c>
      <c r="P11" s="20" t="s">
        <v>55</v>
      </c>
      <c r="Q11" t="s">
        <v>421</v>
      </c>
      <c r="R11" t="s">
        <v>78</v>
      </c>
      <c r="S11" s="3">
        <v>44658</v>
      </c>
      <c r="T11" s="3">
        <v>44651</v>
      </c>
      <c r="U11" s="2" t="s">
        <v>87</v>
      </c>
    </row>
    <row r="12" spans="1:21" ht="15" customHeight="1" x14ac:dyDescent="0.25">
      <c r="A12" s="5">
        <v>2022</v>
      </c>
      <c r="B12" s="6">
        <v>44562</v>
      </c>
      <c r="C12" s="6">
        <v>44651</v>
      </c>
      <c r="D12" t="s">
        <v>57</v>
      </c>
      <c r="E12" t="s">
        <v>210</v>
      </c>
      <c r="F12" t="s">
        <v>91</v>
      </c>
      <c r="G12" s="5" t="s">
        <v>72</v>
      </c>
      <c r="H12" t="s">
        <v>91</v>
      </c>
      <c r="I12" s="16" t="s">
        <v>322</v>
      </c>
      <c r="J12" s="5" t="s">
        <v>77</v>
      </c>
      <c r="K12" s="5" t="s">
        <v>419</v>
      </c>
      <c r="L12" s="5">
        <v>2</v>
      </c>
      <c r="M12" s="7">
        <v>3</v>
      </c>
      <c r="N12" s="10"/>
      <c r="O12" s="8">
        <v>100</v>
      </c>
      <c r="P12" s="20" t="s">
        <v>55</v>
      </c>
      <c r="Q12" t="s">
        <v>640</v>
      </c>
      <c r="R12" t="s">
        <v>78</v>
      </c>
      <c r="S12" s="3">
        <v>44658</v>
      </c>
      <c r="T12" s="3">
        <v>44651</v>
      </c>
      <c r="U12" s="2" t="s">
        <v>87</v>
      </c>
    </row>
    <row r="13" spans="1:21" ht="15" customHeight="1" x14ac:dyDescent="0.25">
      <c r="A13" s="5">
        <v>2022</v>
      </c>
      <c r="B13" s="6">
        <v>44562</v>
      </c>
      <c r="C13" s="6">
        <v>44651</v>
      </c>
      <c r="D13" t="s">
        <v>57</v>
      </c>
      <c r="E13" t="s">
        <v>211</v>
      </c>
      <c r="F13" t="s">
        <v>92</v>
      </c>
      <c r="G13" s="5" t="s">
        <v>73</v>
      </c>
      <c r="H13" t="s">
        <v>92</v>
      </c>
      <c r="I13" s="16" t="s">
        <v>323</v>
      </c>
      <c r="J13" s="5" t="s">
        <v>77</v>
      </c>
      <c r="K13" s="5" t="s">
        <v>419</v>
      </c>
      <c r="L13" s="5">
        <v>20</v>
      </c>
      <c r="M13" s="7">
        <v>20</v>
      </c>
      <c r="N13" s="10"/>
      <c r="O13" s="8">
        <v>5</v>
      </c>
      <c r="P13" s="20" t="s">
        <v>55</v>
      </c>
      <c r="Q13" s="18" t="s">
        <v>641</v>
      </c>
      <c r="R13" t="s">
        <v>78</v>
      </c>
      <c r="S13" s="3">
        <v>44658</v>
      </c>
      <c r="T13" s="3">
        <v>44651</v>
      </c>
      <c r="U13" s="2" t="s">
        <v>87</v>
      </c>
    </row>
    <row r="14" spans="1:21" ht="15" customHeight="1" x14ac:dyDescent="0.25">
      <c r="A14" s="5">
        <v>2022</v>
      </c>
      <c r="B14" s="6">
        <v>44562</v>
      </c>
      <c r="C14" s="6">
        <v>44651</v>
      </c>
      <c r="D14" t="s">
        <v>57</v>
      </c>
      <c r="E14" t="s">
        <v>212</v>
      </c>
      <c r="F14" t="s">
        <v>93</v>
      </c>
      <c r="G14" s="5" t="s">
        <v>72</v>
      </c>
      <c r="H14" t="s">
        <v>93</v>
      </c>
      <c r="I14" t="s">
        <v>324</v>
      </c>
      <c r="J14" s="5" t="s">
        <v>75</v>
      </c>
      <c r="K14" s="5" t="s">
        <v>419</v>
      </c>
      <c r="L14" s="5">
        <v>14</v>
      </c>
      <c r="M14" s="7">
        <v>10</v>
      </c>
      <c r="N14" s="10"/>
      <c r="O14" s="8">
        <v>100</v>
      </c>
      <c r="P14" s="20" t="s">
        <v>56</v>
      </c>
      <c r="Q14" s="18" t="s">
        <v>642</v>
      </c>
      <c r="R14" t="s">
        <v>78</v>
      </c>
      <c r="S14" s="3">
        <v>44658</v>
      </c>
      <c r="T14" s="3">
        <v>44651</v>
      </c>
      <c r="U14" s="2" t="s">
        <v>87</v>
      </c>
    </row>
    <row r="15" spans="1:21" ht="15" customHeight="1" x14ac:dyDescent="0.25">
      <c r="A15" s="5">
        <v>2022</v>
      </c>
      <c r="B15" s="6">
        <v>44562</v>
      </c>
      <c r="C15" s="6">
        <v>44651</v>
      </c>
      <c r="D15" t="s">
        <v>57</v>
      </c>
      <c r="E15" t="s">
        <v>213</v>
      </c>
      <c r="F15" t="s">
        <v>94</v>
      </c>
      <c r="G15" s="5" t="s">
        <v>72</v>
      </c>
      <c r="H15" t="s">
        <v>94</v>
      </c>
      <c r="I15" s="16" t="s">
        <v>325</v>
      </c>
      <c r="J15" s="5" t="s">
        <v>77</v>
      </c>
      <c r="K15" s="5" t="s">
        <v>419</v>
      </c>
      <c r="L15" s="5">
        <v>100</v>
      </c>
      <c r="M15" s="7">
        <v>100</v>
      </c>
      <c r="N15" s="10"/>
      <c r="O15" s="8">
        <v>0</v>
      </c>
      <c r="P15" s="20" t="s">
        <v>55</v>
      </c>
      <c r="Q15" s="18" t="s">
        <v>643</v>
      </c>
      <c r="R15" t="s">
        <v>78</v>
      </c>
      <c r="S15" s="3">
        <v>44658</v>
      </c>
      <c r="T15" s="3">
        <v>44651</v>
      </c>
      <c r="U15" s="2" t="s">
        <v>87</v>
      </c>
    </row>
    <row r="16" spans="1:21" ht="15" customHeight="1" x14ac:dyDescent="0.25">
      <c r="A16" s="5">
        <v>2022</v>
      </c>
      <c r="B16" s="6">
        <v>44562</v>
      </c>
      <c r="C16" s="6">
        <v>44651</v>
      </c>
      <c r="D16" t="s">
        <v>57</v>
      </c>
      <c r="E16" t="s">
        <v>214</v>
      </c>
      <c r="F16" t="s">
        <v>95</v>
      </c>
      <c r="G16" s="5" t="s">
        <v>73</v>
      </c>
      <c r="H16" t="s">
        <v>95</v>
      </c>
      <c r="I16" t="s">
        <v>326</v>
      </c>
      <c r="J16" s="5" t="s">
        <v>77</v>
      </c>
      <c r="K16" s="5" t="s">
        <v>419</v>
      </c>
      <c r="L16" s="5">
        <v>5</v>
      </c>
      <c r="M16" s="7">
        <v>5</v>
      </c>
      <c r="N16" s="10"/>
      <c r="O16" s="8">
        <v>100</v>
      </c>
      <c r="P16" s="20" t="s">
        <v>55</v>
      </c>
      <c r="Q16" s="18" t="s">
        <v>644</v>
      </c>
      <c r="R16" t="s">
        <v>78</v>
      </c>
      <c r="S16" s="3">
        <v>44658</v>
      </c>
      <c r="T16" s="3">
        <v>44651</v>
      </c>
      <c r="U16" s="2" t="s">
        <v>87</v>
      </c>
    </row>
    <row r="17" spans="1:21" ht="15" customHeight="1" x14ac:dyDescent="0.25">
      <c r="A17" s="5">
        <v>2022</v>
      </c>
      <c r="B17" s="6">
        <v>44562</v>
      </c>
      <c r="C17" s="6">
        <v>44651</v>
      </c>
      <c r="D17" t="s">
        <v>57</v>
      </c>
      <c r="E17" t="s">
        <v>215</v>
      </c>
      <c r="F17" t="s">
        <v>96</v>
      </c>
      <c r="G17" s="5" t="s">
        <v>73</v>
      </c>
      <c r="H17" t="s">
        <v>96</v>
      </c>
      <c r="I17" s="16" t="s">
        <v>327</v>
      </c>
      <c r="J17" s="5" t="s">
        <v>77</v>
      </c>
      <c r="K17" s="5" t="s">
        <v>419</v>
      </c>
      <c r="L17" s="5">
        <v>4</v>
      </c>
      <c r="M17" s="7">
        <v>4</v>
      </c>
      <c r="N17" s="10"/>
      <c r="O17" s="8">
        <v>100</v>
      </c>
      <c r="P17" s="20" t="s">
        <v>55</v>
      </c>
      <c r="Q17" s="18" t="s">
        <v>645</v>
      </c>
      <c r="R17" t="s">
        <v>78</v>
      </c>
      <c r="S17" s="3">
        <v>44658</v>
      </c>
      <c r="T17" s="3">
        <v>44651</v>
      </c>
      <c r="U17" s="4" t="s">
        <v>87</v>
      </c>
    </row>
    <row r="18" spans="1:21" ht="15" customHeight="1" x14ac:dyDescent="0.25">
      <c r="A18" s="5">
        <v>2022</v>
      </c>
      <c r="B18" s="6">
        <v>44562</v>
      </c>
      <c r="C18" s="6">
        <v>44651</v>
      </c>
      <c r="D18" t="s">
        <v>57</v>
      </c>
      <c r="E18" t="s">
        <v>216</v>
      </c>
      <c r="F18" t="s">
        <v>97</v>
      </c>
      <c r="G18" s="5" t="s">
        <v>73</v>
      </c>
      <c r="H18" t="s">
        <v>97</v>
      </c>
      <c r="I18" s="16" t="s">
        <v>328</v>
      </c>
      <c r="J18" s="5" t="s">
        <v>77</v>
      </c>
      <c r="K18" s="5" t="s">
        <v>419</v>
      </c>
      <c r="L18" s="5">
        <v>38</v>
      </c>
      <c r="M18" s="7">
        <v>20</v>
      </c>
      <c r="N18" s="10"/>
      <c r="O18" s="8">
        <v>100</v>
      </c>
      <c r="P18" s="20" t="s">
        <v>56</v>
      </c>
      <c r="Q18" t="s">
        <v>422</v>
      </c>
      <c r="R18" t="s">
        <v>78</v>
      </c>
      <c r="S18" s="3">
        <v>44658</v>
      </c>
      <c r="T18" s="3">
        <v>44651</v>
      </c>
      <c r="U18" s="4" t="s">
        <v>87</v>
      </c>
    </row>
    <row r="19" spans="1:21" ht="15" customHeight="1" x14ac:dyDescent="0.25">
      <c r="A19" s="5">
        <v>2022</v>
      </c>
      <c r="B19" s="6">
        <v>44562</v>
      </c>
      <c r="C19" s="6">
        <v>44651</v>
      </c>
      <c r="D19" t="s">
        <v>57</v>
      </c>
      <c r="E19" t="s">
        <v>217</v>
      </c>
      <c r="F19" t="s">
        <v>98</v>
      </c>
      <c r="G19" s="5" t="s">
        <v>73</v>
      </c>
      <c r="H19" t="s">
        <v>98</v>
      </c>
      <c r="I19" s="16" t="s">
        <v>329</v>
      </c>
      <c r="J19" s="5" t="s">
        <v>75</v>
      </c>
      <c r="K19" s="5" t="s">
        <v>419</v>
      </c>
      <c r="L19" s="5">
        <v>32</v>
      </c>
      <c r="M19" s="7">
        <v>10</v>
      </c>
      <c r="N19" s="10"/>
      <c r="O19" s="8">
        <v>100</v>
      </c>
      <c r="P19" s="20" t="s">
        <v>56</v>
      </c>
      <c r="Q19" t="s">
        <v>423</v>
      </c>
      <c r="R19" t="s">
        <v>78</v>
      </c>
      <c r="S19" s="3">
        <v>44658</v>
      </c>
      <c r="T19" s="3">
        <v>44651</v>
      </c>
      <c r="U19" s="4" t="s">
        <v>87</v>
      </c>
    </row>
    <row r="20" spans="1:21" ht="15" customHeight="1" x14ac:dyDescent="0.25">
      <c r="A20" s="5">
        <v>2022</v>
      </c>
      <c r="B20" s="6">
        <v>44562</v>
      </c>
      <c r="C20" s="6">
        <v>44651</v>
      </c>
      <c r="D20" t="s">
        <v>57</v>
      </c>
      <c r="E20" t="s">
        <v>218</v>
      </c>
      <c r="F20" t="s">
        <v>99</v>
      </c>
      <c r="G20" s="5" t="s">
        <v>73</v>
      </c>
      <c r="H20" t="s">
        <v>99</v>
      </c>
      <c r="I20" s="16" t="s">
        <v>330</v>
      </c>
      <c r="J20" s="5" t="s">
        <v>77</v>
      </c>
      <c r="K20" s="5" t="s">
        <v>419</v>
      </c>
      <c r="L20" s="5">
        <v>8</v>
      </c>
      <c r="M20" s="7">
        <v>3</v>
      </c>
      <c r="N20" s="10"/>
      <c r="O20" s="8">
        <v>133</v>
      </c>
      <c r="P20" s="20" t="s">
        <v>56</v>
      </c>
      <c r="Q20" t="s">
        <v>424</v>
      </c>
      <c r="R20" t="s">
        <v>78</v>
      </c>
      <c r="S20" s="3">
        <v>44658</v>
      </c>
      <c r="T20" s="3">
        <v>44651</v>
      </c>
      <c r="U20" s="4" t="s">
        <v>87</v>
      </c>
    </row>
    <row r="21" spans="1:21" ht="15" customHeight="1" x14ac:dyDescent="0.25">
      <c r="A21" s="5">
        <v>2022</v>
      </c>
      <c r="B21" s="6">
        <v>44562</v>
      </c>
      <c r="C21" s="6">
        <v>44651</v>
      </c>
      <c r="D21" t="s">
        <v>57</v>
      </c>
      <c r="E21" s="17" t="s">
        <v>219</v>
      </c>
      <c r="F21" s="17" t="s">
        <v>100</v>
      </c>
      <c r="G21" s="5" t="s">
        <v>73</v>
      </c>
      <c r="H21" s="17" t="s">
        <v>100</v>
      </c>
      <c r="I21" s="17" t="s">
        <v>331</v>
      </c>
      <c r="J21" s="5" t="s">
        <v>77</v>
      </c>
      <c r="K21" s="5" t="s">
        <v>418</v>
      </c>
      <c r="L21" s="5">
        <v>284</v>
      </c>
      <c r="M21" s="7">
        <v>60</v>
      </c>
      <c r="N21" s="10"/>
      <c r="O21" s="8">
        <v>100</v>
      </c>
      <c r="P21" s="20" t="s">
        <v>56</v>
      </c>
      <c r="Q21" s="18" t="s">
        <v>646</v>
      </c>
      <c r="R21" t="s">
        <v>78</v>
      </c>
      <c r="S21" s="3">
        <v>44658</v>
      </c>
      <c r="T21" s="3">
        <v>44651</v>
      </c>
      <c r="U21" s="4" t="s">
        <v>87</v>
      </c>
    </row>
    <row r="22" spans="1:21" ht="15" customHeight="1" x14ac:dyDescent="0.25">
      <c r="A22" s="5">
        <v>2022</v>
      </c>
      <c r="B22" s="6">
        <v>44562</v>
      </c>
      <c r="C22" s="6">
        <v>44651</v>
      </c>
      <c r="D22" t="s">
        <v>57</v>
      </c>
      <c r="E22" s="17" t="s">
        <v>220</v>
      </c>
      <c r="F22" s="17" t="s">
        <v>101</v>
      </c>
      <c r="G22" s="5" t="s">
        <v>73</v>
      </c>
      <c r="H22" s="17" t="s">
        <v>101</v>
      </c>
      <c r="I22" s="17" t="s">
        <v>332</v>
      </c>
      <c r="J22" s="5" t="s">
        <v>77</v>
      </c>
      <c r="K22" s="5" t="s">
        <v>419</v>
      </c>
      <c r="L22" s="5">
        <v>12</v>
      </c>
      <c r="M22" s="7">
        <v>1</v>
      </c>
      <c r="N22" s="10"/>
      <c r="O22" s="8">
        <v>100</v>
      </c>
      <c r="P22" s="20" t="s">
        <v>56</v>
      </c>
      <c r="Q22" s="17" t="s">
        <v>426</v>
      </c>
      <c r="R22" t="s">
        <v>78</v>
      </c>
      <c r="S22" s="3">
        <v>44658</v>
      </c>
      <c r="T22" s="3">
        <v>44651</v>
      </c>
      <c r="U22" s="4" t="s">
        <v>87</v>
      </c>
    </row>
    <row r="23" spans="1:21" ht="15" customHeight="1" x14ac:dyDescent="0.25">
      <c r="A23" s="5">
        <v>2022</v>
      </c>
      <c r="B23" s="6">
        <v>44562</v>
      </c>
      <c r="C23" s="6">
        <v>44651</v>
      </c>
      <c r="D23" t="s">
        <v>204</v>
      </c>
      <c r="E23" s="18" t="s">
        <v>472</v>
      </c>
      <c r="F23" t="s">
        <v>442</v>
      </c>
      <c r="G23" s="5" t="s">
        <v>73</v>
      </c>
      <c r="H23" s="18" t="s">
        <v>442</v>
      </c>
      <c r="I23" s="17" t="s">
        <v>493</v>
      </c>
      <c r="J23" s="5" t="s">
        <v>77</v>
      </c>
      <c r="K23" s="5" t="s">
        <v>76</v>
      </c>
      <c r="L23" s="5">
        <v>0</v>
      </c>
      <c r="M23" s="7">
        <v>1</v>
      </c>
      <c r="N23" s="10"/>
      <c r="O23" s="8">
        <v>100</v>
      </c>
      <c r="P23" s="20" t="s">
        <v>55</v>
      </c>
      <c r="Q23" s="17" t="s">
        <v>425</v>
      </c>
      <c r="R23" t="s">
        <v>78</v>
      </c>
      <c r="S23" s="3">
        <v>44658</v>
      </c>
      <c r="T23" s="3">
        <v>44651</v>
      </c>
      <c r="U23" s="4" t="s">
        <v>87</v>
      </c>
    </row>
    <row r="24" spans="1:21" ht="15" customHeight="1" x14ac:dyDescent="0.25">
      <c r="A24" s="5">
        <v>2022</v>
      </c>
      <c r="B24" s="6">
        <v>44562</v>
      </c>
      <c r="C24" s="6">
        <v>44651</v>
      </c>
      <c r="D24" t="s">
        <v>204</v>
      </c>
      <c r="E24" s="18" t="s">
        <v>473</v>
      </c>
      <c r="F24" t="s">
        <v>490</v>
      </c>
      <c r="G24" s="5" t="s">
        <v>73</v>
      </c>
      <c r="H24" s="18" t="s">
        <v>490</v>
      </c>
      <c r="I24" s="17" t="s">
        <v>494</v>
      </c>
      <c r="J24" s="5" t="s">
        <v>77</v>
      </c>
      <c r="K24" s="5" t="s">
        <v>76</v>
      </c>
      <c r="L24" s="5">
        <v>0</v>
      </c>
      <c r="M24" s="7">
        <v>215</v>
      </c>
      <c r="N24" s="10"/>
      <c r="O24" s="8">
        <v>100</v>
      </c>
      <c r="P24" s="20" t="s">
        <v>55</v>
      </c>
      <c r="Q24" s="18" t="s">
        <v>647</v>
      </c>
      <c r="R24" t="s">
        <v>78</v>
      </c>
      <c r="S24" s="3">
        <v>44658</v>
      </c>
      <c r="T24" s="3">
        <v>44651</v>
      </c>
      <c r="U24" s="4" t="s">
        <v>87</v>
      </c>
    </row>
    <row r="25" spans="1:21" ht="15" customHeight="1" x14ac:dyDescent="0.25">
      <c r="A25" s="5">
        <v>2022</v>
      </c>
      <c r="B25" s="6">
        <v>44562</v>
      </c>
      <c r="C25" s="6">
        <v>44651</v>
      </c>
      <c r="D25" t="s">
        <v>204</v>
      </c>
      <c r="E25" s="18" t="s">
        <v>221</v>
      </c>
      <c r="F25" s="17" t="s">
        <v>102</v>
      </c>
      <c r="G25" s="5" t="s">
        <v>73</v>
      </c>
      <c r="H25" s="18" t="s">
        <v>102</v>
      </c>
      <c r="I25" t="s">
        <v>333</v>
      </c>
      <c r="J25" s="5" t="s">
        <v>77</v>
      </c>
      <c r="K25" s="5" t="s">
        <v>418</v>
      </c>
      <c r="L25" s="5">
        <v>10</v>
      </c>
      <c r="M25" s="7">
        <v>12</v>
      </c>
      <c r="N25" s="10"/>
      <c r="O25" s="8">
        <v>0</v>
      </c>
      <c r="P25" s="20" t="s">
        <v>55</v>
      </c>
      <c r="Q25" s="18" t="s">
        <v>648</v>
      </c>
      <c r="R25" t="s">
        <v>78</v>
      </c>
      <c r="S25" s="3">
        <v>44658</v>
      </c>
      <c r="T25" s="3">
        <v>44651</v>
      </c>
      <c r="U25" s="4" t="s">
        <v>87</v>
      </c>
    </row>
    <row r="26" spans="1:21" ht="15" customHeight="1" x14ac:dyDescent="0.25">
      <c r="A26" s="5">
        <v>2022</v>
      </c>
      <c r="B26" s="6">
        <v>44562</v>
      </c>
      <c r="C26" s="6">
        <v>44651</v>
      </c>
      <c r="D26" t="s">
        <v>204</v>
      </c>
      <c r="E26" s="17" t="s">
        <v>222</v>
      </c>
      <c r="F26" s="17" t="s">
        <v>103</v>
      </c>
      <c r="G26" s="5" t="s">
        <v>73</v>
      </c>
      <c r="H26" s="18" t="s">
        <v>103</v>
      </c>
      <c r="I26" s="17" t="s">
        <v>334</v>
      </c>
      <c r="J26" s="5" t="s">
        <v>77</v>
      </c>
      <c r="K26" s="5" t="s">
        <v>419</v>
      </c>
      <c r="L26" s="5">
        <v>158</v>
      </c>
      <c r="M26" s="7">
        <v>215</v>
      </c>
      <c r="N26" s="10"/>
      <c r="O26" s="8">
        <v>100</v>
      </c>
      <c r="P26" s="20" t="s">
        <v>55</v>
      </c>
      <c r="Q26" s="18" t="s">
        <v>649</v>
      </c>
      <c r="R26" t="s">
        <v>78</v>
      </c>
      <c r="S26" s="3">
        <v>44658</v>
      </c>
      <c r="T26" s="3">
        <v>44651</v>
      </c>
      <c r="U26" s="4" t="s">
        <v>87</v>
      </c>
    </row>
    <row r="27" spans="1:21" ht="15" customHeight="1" x14ac:dyDescent="0.25">
      <c r="A27" s="5">
        <v>2022</v>
      </c>
      <c r="B27" s="6">
        <v>44562</v>
      </c>
      <c r="C27" s="6">
        <v>44651</v>
      </c>
      <c r="D27" t="s">
        <v>204</v>
      </c>
      <c r="E27" s="17" t="s">
        <v>223</v>
      </c>
      <c r="F27" s="17" t="s">
        <v>104</v>
      </c>
      <c r="G27" s="5" t="s">
        <v>73</v>
      </c>
      <c r="H27" s="18" t="s">
        <v>104</v>
      </c>
      <c r="I27" t="s">
        <v>335</v>
      </c>
      <c r="J27" s="5" t="s">
        <v>77</v>
      </c>
      <c r="K27" s="5" t="s">
        <v>419</v>
      </c>
      <c r="L27" s="5">
        <v>7</v>
      </c>
      <c r="M27" s="7">
        <v>48</v>
      </c>
      <c r="N27" s="10"/>
      <c r="O27" s="8">
        <v>0</v>
      </c>
      <c r="P27" s="20" t="s">
        <v>55</v>
      </c>
      <c r="Q27" s="18" t="s">
        <v>650</v>
      </c>
      <c r="R27" t="s">
        <v>78</v>
      </c>
      <c r="S27" s="3">
        <v>44658</v>
      </c>
      <c r="T27" s="3">
        <v>44651</v>
      </c>
      <c r="U27" s="4" t="s">
        <v>87</v>
      </c>
    </row>
    <row r="28" spans="1:21" ht="15" customHeight="1" x14ac:dyDescent="0.25">
      <c r="A28" s="5">
        <v>2022</v>
      </c>
      <c r="B28" s="6">
        <v>44562</v>
      </c>
      <c r="C28" s="6">
        <v>44651</v>
      </c>
      <c r="D28" t="s">
        <v>204</v>
      </c>
      <c r="E28" s="17" t="s">
        <v>224</v>
      </c>
      <c r="F28" s="17" t="s">
        <v>105</v>
      </c>
      <c r="G28" s="5" t="s">
        <v>72</v>
      </c>
      <c r="H28" s="18" t="s">
        <v>105</v>
      </c>
      <c r="I28" t="s">
        <v>495</v>
      </c>
      <c r="J28" s="5" t="s">
        <v>75</v>
      </c>
      <c r="K28" s="5" t="s">
        <v>419</v>
      </c>
      <c r="L28" s="5">
        <v>53</v>
      </c>
      <c r="M28" s="7">
        <v>53</v>
      </c>
      <c r="N28" s="10"/>
      <c r="O28" s="8">
        <v>157</v>
      </c>
      <c r="P28" s="20" t="s">
        <v>55</v>
      </c>
      <c r="Q28" s="18" t="s">
        <v>649</v>
      </c>
      <c r="R28" t="s">
        <v>78</v>
      </c>
      <c r="S28" s="3">
        <v>44658</v>
      </c>
      <c r="T28" s="3">
        <v>44651</v>
      </c>
      <c r="U28" s="4" t="s">
        <v>87</v>
      </c>
    </row>
    <row r="29" spans="1:21" ht="15" customHeight="1" x14ac:dyDescent="0.25">
      <c r="A29" s="5">
        <v>2022</v>
      </c>
      <c r="B29" s="6">
        <v>44562</v>
      </c>
      <c r="C29" s="6">
        <v>44651</v>
      </c>
      <c r="D29" t="s">
        <v>204</v>
      </c>
      <c r="E29" s="17" t="s">
        <v>225</v>
      </c>
      <c r="F29" s="17" t="s">
        <v>491</v>
      </c>
      <c r="G29" s="5" t="s">
        <v>72</v>
      </c>
      <c r="H29" s="18" t="s">
        <v>491</v>
      </c>
      <c r="I29" t="s">
        <v>496</v>
      </c>
      <c r="J29" s="5" t="s">
        <v>77</v>
      </c>
      <c r="K29" s="5" t="s">
        <v>419</v>
      </c>
      <c r="L29" s="5">
        <v>53</v>
      </c>
      <c r="M29" s="7">
        <v>53</v>
      </c>
      <c r="N29" s="10"/>
      <c r="O29" s="8">
        <v>100</v>
      </c>
      <c r="P29" s="20" t="s">
        <v>55</v>
      </c>
      <c r="Q29" s="18" t="s">
        <v>651</v>
      </c>
      <c r="R29" t="s">
        <v>78</v>
      </c>
      <c r="S29" s="3">
        <v>44658</v>
      </c>
      <c r="T29" s="3">
        <v>44651</v>
      </c>
      <c r="U29" s="4" t="s">
        <v>87</v>
      </c>
    </row>
    <row r="30" spans="1:21" ht="15" customHeight="1" x14ac:dyDescent="0.25">
      <c r="A30" s="5">
        <v>2022</v>
      </c>
      <c r="B30" s="6">
        <v>44562</v>
      </c>
      <c r="C30" s="6">
        <v>44651</v>
      </c>
      <c r="D30" t="s">
        <v>204</v>
      </c>
      <c r="E30" s="17" t="s">
        <v>226</v>
      </c>
      <c r="F30" s="17" t="s">
        <v>106</v>
      </c>
      <c r="G30" s="5" t="s">
        <v>72</v>
      </c>
      <c r="H30" s="18" t="s">
        <v>106</v>
      </c>
      <c r="I30" t="s">
        <v>336</v>
      </c>
      <c r="J30" s="5" t="s">
        <v>77</v>
      </c>
      <c r="K30" s="5" t="s">
        <v>419</v>
      </c>
      <c r="L30" s="5">
        <v>2</v>
      </c>
      <c r="M30" s="7">
        <v>3</v>
      </c>
      <c r="N30" s="10"/>
      <c r="O30" s="8">
        <v>0</v>
      </c>
      <c r="P30" s="20" t="s">
        <v>55</v>
      </c>
      <c r="Q30" s="18" t="s">
        <v>652</v>
      </c>
      <c r="R30" t="s">
        <v>78</v>
      </c>
      <c r="S30" s="3">
        <v>44658</v>
      </c>
      <c r="T30" s="3">
        <v>44651</v>
      </c>
      <c r="U30" s="4" t="s">
        <v>87</v>
      </c>
    </row>
    <row r="31" spans="1:21" ht="15" customHeight="1" x14ac:dyDescent="0.25">
      <c r="A31" s="5">
        <v>2022</v>
      </c>
      <c r="B31" s="6">
        <v>44562</v>
      </c>
      <c r="C31" s="6">
        <v>44651</v>
      </c>
      <c r="D31" t="s">
        <v>204</v>
      </c>
      <c r="E31" s="17" t="s">
        <v>227</v>
      </c>
      <c r="F31" s="17" t="s">
        <v>107</v>
      </c>
      <c r="G31" s="5" t="s">
        <v>73</v>
      </c>
      <c r="H31" s="18" t="s">
        <v>107</v>
      </c>
      <c r="I31" t="s">
        <v>337</v>
      </c>
      <c r="J31" s="5" t="s">
        <v>77</v>
      </c>
      <c r="K31" s="5" t="s">
        <v>419</v>
      </c>
      <c r="L31" s="5">
        <v>0</v>
      </c>
      <c r="M31" s="7">
        <v>6</v>
      </c>
      <c r="N31" s="10"/>
      <c r="O31" s="8">
        <v>0</v>
      </c>
      <c r="P31" s="20" t="s">
        <v>55</v>
      </c>
      <c r="Q31" s="18" t="s">
        <v>427</v>
      </c>
      <c r="R31" t="s">
        <v>78</v>
      </c>
      <c r="S31" s="3">
        <v>44658</v>
      </c>
      <c r="T31" s="3">
        <v>44651</v>
      </c>
      <c r="U31" s="4" t="s">
        <v>87</v>
      </c>
    </row>
    <row r="32" spans="1:21" ht="15" customHeight="1" x14ac:dyDescent="0.25">
      <c r="A32" s="5">
        <v>2022</v>
      </c>
      <c r="B32" s="6">
        <v>44562</v>
      </c>
      <c r="C32" s="6">
        <v>44651</v>
      </c>
      <c r="D32" t="s">
        <v>204</v>
      </c>
      <c r="E32" s="17" t="s">
        <v>228</v>
      </c>
      <c r="F32" s="17" t="s">
        <v>492</v>
      </c>
      <c r="G32" s="5" t="s">
        <v>73</v>
      </c>
      <c r="H32" s="18" t="s">
        <v>492</v>
      </c>
      <c r="I32" t="s">
        <v>497</v>
      </c>
      <c r="J32" s="5" t="s">
        <v>77</v>
      </c>
      <c r="K32" s="5" t="s">
        <v>419</v>
      </c>
      <c r="L32" s="5">
        <v>94</v>
      </c>
      <c r="M32" s="7">
        <v>189</v>
      </c>
      <c r="N32" s="10"/>
      <c r="O32" s="8">
        <v>100</v>
      </c>
      <c r="P32" s="20" t="s">
        <v>55</v>
      </c>
      <c r="Q32" s="18" t="s">
        <v>641</v>
      </c>
      <c r="R32" t="s">
        <v>78</v>
      </c>
      <c r="S32" s="3">
        <v>44658</v>
      </c>
      <c r="T32" s="3">
        <v>44651</v>
      </c>
      <c r="U32" s="4" t="s">
        <v>87</v>
      </c>
    </row>
    <row r="33" spans="1:21" ht="15" customHeight="1" x14ac:dyDescent="0.25">
      <c r="A33" s="5">
        <v>2022</v>
      </c>
      <c r="B33" s="6">
        <v>44562</v>
      </c>
      <c r="C33" s="6">
        <v>44651</v>
      </c>
      <c r="D33" t="s">
        <v>204</v>
      </c>
      <c r="E33" s="17" t="s">
        <v>229</v>
      </c>
      <c r="F33" s="17" t="s">
        <v>108</v>
      </c>
      <c r="G33" s="5" t="s">
        <v>73</v>
      </c>
      <c r="H33" s="18" t="s">
        <v>108</v>
      </c>
      <c r="I33" t="s">
        <v>498</v>
      </c>
      <c r="J33" s="5" t="s">
        <v>77</v>
      </c>
      <c r="K33" s="5" t="s">
        <v>419</v>
      </c>
      <c r="L33" s="5">
        <v>20</v>
      </c>
      <c r="M33" s="7">
        <v>53</v>
      </c>
      <c r="N33" s="10"/>
      <c r="O33" s="8">
        <v>0</v>
      </c>
      <c r="P33" s="20" t="s">
        <v>55</v>
      </c>
      <c r="Q33" s="18" t="s">
        <v>653</v>
      </c>
      <c r="R33" t="s">
        <v>78</v>
      </c>
      <c r="S33" s="3">
        <v>44658</v>
      </c>
      <c r="T33" s="3">
        <v>44651</v>
      </c>
      <c r="U33" s="4" t="s">
        <v>87</v>
      </c>
    </row>
    <row r="34" spans="1:21" ht="15" customHeight="1" x14ac:dyDescent="0.25">
      <c r="A34" s="5">
        <v>2022</v>
      </c>
      <c r="B34" s="6">
        <v>44562</v>
      </c>
      <c r="C34" s="6">
        <v>44651</v>
      </c>
      <c r="D34" t="s">
        <v>204</v>
      </c>
      <c r="E34" s="17" t="s">
        <v>230</v>
      </c>
      <c r="F34" s="17" t="s">
        <v>109</v>
      </c>
      <c r="G34" s="5" t="s">
        <v>72</v>
      </c>
      <c r="H34" s="18" t="s">
        <v>109</v>
      </c>
      <c r="I34" t="s">
        <v>338</v>
      </c>
      <c r="J34" s="5" t="s">
        <v>77</v>
      </c>
      <c r="K34" s="5" t="s">
        <v>419</v>
      </c>
      <c r="L34" s="5">
        <v>0</v>
      </c>
      <c r="M34" s="7">
        <v>1</v>
      </c>
      <c r="N34" s="10"/>
      <c r="O34" s="8">
        <v>100</v>
      </c>
      <c r="P34" s="20" t="s">
        <v>55</v>
      </c>
      <c r="Q34" s="18" t="s">
        <v>654</v>
      </c>
      <c r="R34" t="s">
        <v>78</v>
      </c>
      <c r="S34" s="3">
        <v>44658</v>
      </c>
      <c r="T34" s="3">
        <v>44651</v>
      </c>
      <c r="U34" s="4" t="s">
        <v>87</v>
      </c>
    </row>
    <row r="35" spans="1:21" ht="15" customHeight="1" x14ac:dyDescent="0.25">
      <c r="A35" s="5">
        <v>2022</v>
      </c>
      <c r="B35" s="6">
        <v>44562</v>
      </c>
      <c r="C35" s="6">
        <v>44651</v>
      </c>
      <c r="D35" t="s">
        <v>204</v>
      </c>
      <c r="E35" s="17" t="s">
        <v>231</v>
      </c>
      <c r="F35" s="17" t="s">
        <v>110</v>
      </c>
      <c r="G35" s="5" t="s">
        <v>73</v>
      </c>
      <c r="H35" s="18" t="s">
        <v>110</v>
      </c>
      <c r="I35" t="s">
        <v>339</v>
      </c>
      <c r="J35" s="5" t="s">
        <v>77</v>
      </c>
      <c r="K35" s="5" t="s">
        <v>419</v>
      </c>
      <c r="L35" s="5">
        <v>10</v>
      </c>
      <c r="M35" s="7">
        <v>10</v>
      </c>
      <c r="N35" s="10"/>
      <c r="O35" s="8">
        <v>0</v>
      </c>
      <c r="P35" s="20" t="s">
        <v>55</v>
      </c>
      <c r="Q35" s="18" t="s">
        <v>655</v>
      </c>
      <c r="R35" t="s">
        <v>78</v>
      </c>
      <c r="S35" s="3">
        <v>44658</v>
      </c>
      <c r="T35" s="3">
        <v>44651</v>
      </c>
      <c r="U35" s="4" t="s">
        <v>87</v>
      </c>
    </row>
    <row r="36" spans="1:21" ht="15" customHeight="1" x14ac:dyDescent="0.25">
      <c r="A36" s="5">
        <v>2022</v>
      </c>
      <c r="B36" s="6">
        <v>44562</v>
      </c>
      <c r="C36" s="6">
        <v>44651</v>
      </c>
      <c r="D36" t="s">
        <v>204</v>
      </c>
      <c r="E36" s="17" t="s">
        <v>232</v>
      </c>
      <c r="F36" s="17" t="s">
        <v>111</v>
      </c>
      <c r="G36" s="5" t="s">
        <v>73</v>
      </c>
      <c r="H36" s="18" t="s">
        <v>111</v>
      </c>
      <c r="I36" t="s">
        <v>340</v>
      </c>
      <c r="J36" s="5" t="s">
        <v>77</v>
      </c>
      <c r="K36" s="5" t="s">
        <v>419</v>
      </c>
      <c r="L36" s="5">
        <v>2016</v>
      </c>
      <c r="M36" s="7">
        <v>1920</v>
      </c>
      <c r="N36" s="10"/>
      <c r="O36" s="8">
        <v>0</v>
      </c>
      <c r="P36" s="20" t="s">
        <v>56</v>
      </c>
      <c r="Q36" s="18" t="s">
        <v>79</v>
      </c>
      <c r="R36" t="s">
        <v>78</v>
      </c>
      <c r="S36" s="3">
        <v>44658</v>
      </c>
      <c r="T36" s="3">
        <v>44651</v>
      </c>
      <c r="U36" s="4" t="s">
        <v>87</v>
      </c>
    </row>
    <row r="37" spans="1:21" ht="15" customHeight="1" x14ac:dyDescent="0.25">
      <c r="A37" s="5">
        <v>2022</v>
      </c>
      <c r="B37" s="6">
        <v>44562</v>
      </c>
      <c r="C37" s="6">
        <v>44651</v>
      </c>
      <c r="D37" t="s">
        <v>204</v>
      </c>
      <c r="E37" s="17" t="s">
        <v>219</v>
      </c>
      <c r="F37" s="17" t="s">
        <v>100</v>
      </c>
      <c r="G37" s="5" t="s">
        <v>73</v>
      </c>
      <c r="H37" s="18" t="s">
        <v>100</v>
      </c>
      <c r="I37" t="s">
        <v>331</v>
      </c>
      <c r="J37" s="5" t="s">
        <v>77</v>
      </c>
      <c r="K37" s="5" t="s">
        <v>418</v>
      </c>
      <c r="L37" s="5">
        <v>5</v>
      </c>
      <c r="M37" s="7">
        <v>7</v>
      </c>
      <c r="N37" s="10"/>
      <c r="O37" s="8">
        <v>100</v>
      </c>
      <c r="P37" s="20" t="s">
        <v>55</v>
      </c>
      <c r="Q37" s="18" t="s">
        <v>656</v>
      </c>
      <c r="R37" t="s">
        <v>78</v>
      </c>
      <c r="S37" s="3">
        <v>44658</v>
      </c>
      <c r="T37" s="3">
        <v>44651</v>
      </c>
      <c r="U37" s="4" t="s">
        <v>87</v>
      </c>
    </row>
    <row r="38" spans="1:21" ht="15" customHeight="1" x14ac:dyDescent="0.25">
      <c r="A38" s="5">
        <v>2022</v>
      </c>
      <c r="B38" s="6">
        <v>44562</v>
      </c>
      <c r="C38" s="6">
        <v>44651</v>
      </c>
      <c r="D38" t="s">
        <v>204</v>
      </c>
      <c r="E38" s="18" t="s">
        <v>220</v>
      </c>
      <c r="F38" s="17" t="s">
        <v>101</v>
      </c>
      <c r="G38" s="5" t="s">
        <v>73</v>
      </c>
      <c r="H38" s="18" t="s">
        <v>101</v>
      </c>
      <c r="I38" s="18" t="s">
        <v>332</v>
      </c>
      <c r="J38" s="5" t="s">
        <v>77</v>
      </c>
      <c r="K38" s="5" t="s">
        <v>419</v>
      </c>
      <c r="L38" s="5">
        <v>5</v>
      </c>
      <c r="M38" s="7">
        <v>7</v>
      </c>
      <c r="N38" s="10"/>
      <c r="O38" s="8">
        <v>0</v>
      </c>
      <c r="P38" s="20" t="s">
        <v>55</v>
      </c>
      <c r="Q38" s="18" t="s">
        <v>83</v>
      </c>
      <c r="R38" s="19" t="s">
        <v>78</v>
      </c>
      <c r="S38" s="3">
        <v>44658</v>
      </c>
      <c r="T38" s="3">
        <v>44651</v>
      </c>
      <c r="U38" s="4" t="s">
        <v>87</v>
      </c>
    </row>
    <row r="39" spans="1:21" ht="15" customHeight="1" x14ac:dyDescent="0.25">
      <c r="A39" s="5">
        <v>2022</v>
      </c>
      <c r="B39" s="6">
        <v>44562</v>
      </c>
      <c r="C39" s="6">
        <v>44651</v>
      </c>
      <c r="D39" t="s">
        <v>725</v>
      </c>
      <c r="E39" s="17" t="s">
        <v>726</v>
      </c>
      <c r="F39" s="17" t="s">
        <v>727</v>
      </c>
      <c r="G39" s="5" t="s">
        <v>73</v>
      </c>
      <c r="H39" s="18" t="s">
        <v>727</v>
      </c>
      <c r="I39" t="s">
        <v>730</v>
      </c>
      <c r="J39" s="5" t="s">
        <v>77</v>
      </c>
      <c r="K39" s="5" t="s">
        <v>76</v>
      </c>
      <c r="L39" s="5">
        <v>100</v>
      </c>
      <c r="M39" s="7">
        <v>2</v>
      </c>
      <c r="O39" s="8">
        <v>50</v>
      </c>
      <c r="P39" s="20" t="s">
        <v>56</v>
      </c>
      <c r="Q39" s="18" t="s">
        <v>731</v>
      </c>
      <c r="R39" t="s">
        <v>734</v>
      </c>
      <c r="S39" s="3">
        <v>44658</v>
      </c>
      <c r="T39" s="3">
        <v>44651</v>
      </c>
      <c r="U39" s="4" t="s">
        <v>87</v>
      </c>
    </row>
    <row r="40" spans="1:21" ht="15" customHeight="1" x14ac:dyDescent="0.25">
      <c r="A40" s="5">
        <v>2022</v>
      </c>
      <c r="B40" s="6">
        <v>44562</v>
      </c>
      <c r="C40" s="6">
        <v>44651</v>
      </c>
      <c r="D40" t="s">
        <v>725</v>
      </c>
      <c r="E40" s="17" t="s">
        <v>443</v>
      </c>
      <c r="F40" s="17" t="s">
        <v>444</v>
      </c>
      <c r="G40" s="5" t="s">
        <v>73</v>
      </c>
      <c r="H40" s="18" t="s">
        <v>444</v>
      </c>
      <c r="I40" t="s">
        <v>474</v>
      </c>
      <c r="J40" s="5" t="s">
        <v>77</v>
      </c>
      <c r="K40" s="5" t="s">
        <v>418</v>
      </c>
      <c r="L40" s="5">
        <v>100</v>
      </c>
      <c r="M40" s="7">
        <v>176</v>
      </c>
      <c r="O40" s="8">
        <v>14</v>
      </c>
      <c r="P40" s="20" t="s">
        <v>55</v>
      </c>
      <c r="Q40" s="18" t="s">
        <v>731</v>
      </c>
      <c r="R40" s="20" t="s">
        <v>734</v>
      </c>
      <c r="S40" s="3">
        <v>44658</v>
      </c>
      <c r="T40" s="3">
        <v>44651</v>
      </c>
      <c r="U40" s="4" t="s">
        <v>87</v>
      </c>
    </row>
    <row r="41" spans="1:21" ht="15" customHeight="1" x14ac:dyDescent="0.25">
      <c r="A41" s="5">
        <v>2022</v>
      </c>
      <c r="B41" s="6">
        <v>44562</v>
      </c>
      <c r="C41" s="6">
        <v>44651</v>
      </c>
      <c r="D41" t="s">
        <v>725</v>
      </c>
      <c r="E41" s="17" t="s">
        <v>445</v>
      </c>
      <c r="F41" s="17" t="s">
        <v>446</v>
      </c>
      <c r="G41" s="5" t="s">
        <v>73</v>
      </c>
      <c r="H41" s="18" t="s">
        <v>446</v>
      </c>
      <c r="I41" t="s">
        <v>475</v>
      </c>
      <c r="J41" s="5" t="s">
        <v>77</v>
      </c>
      <c r="K41" s="5" t="s">
        <v>418</v>
      </c>
      <c r="L41" s="5">
        <v>100</v>
      </c>
      <c r="M41" s="7">
        <v>176</v>
      </c>
      <c r="O41" s="8">
        <v>14</v>
      </c>
      <c r="P41" s="20" t="s">
        <v>55</v>
      </c>
      <c r="Q41" s="18" t="s">
        <v>731</v>
      </c>
      <c r="R41" s="20" t="s">
        <v>734</v>
      </c>
      <c r="S41" s="3">
        <v>44658</v>
      </c>
      <c r="T41" s="3">
        <v>44651</v>
      </c>
      <c r="U41" s="4" t="s">
        <v>87</v>
      </c>
    </row>
    <row r="42" spans="1:21" ht="15" customHeight="1" x14ac:dyDescent="0.25">
      <c r="A42" s="5">
        <v>2022</v>
      </c>
      <c r="B42" s="6">
        <v>44562</v>
      </c>
      <c r="C42" s="6">
        <v>44651</v>
      </c>
      <c r="D42" t="s">
        <v>725</v>
      </c>
      <c r="E42" s="17" t="s">
        <v>447</v>
      </c>
      <c r="F42" s="17" t="s">
        <v>448</v>
      </c>
      <c r="G42" s="5" t="s">
        <v>73</v>
      </c>
      <c r="H42" s="18" t="s">
        <v>448</v>
      </c>
      <c r="I42" t="s">
        <v>476</v>
      </c>
      <c r="J42" s="5" t="s">
        <v>77</v>
      </c>
      <c r="K42" s="5" t="s">
        <v>419</v>
      </c>
      <c r="L42" s="5">
        <v>100</v>
      </c>
      <c r="M42" s="7">
        <v>12</v>
      </c>
      <c r="O42" s="8">
        <v>25</v>
      </c>
      <c r="P42" s="20" t="s">
        <v>56</v>
      </c>
      <c r="Q42" s="18" t="s">
        <v>732</v>
      </c>
      <c r="R42" s="20" t="s">
        <v>734</v>
      </c>
      <c r="S42" s="3">
        <v>44658</v>
      </c>
      <c r="T42" s="3">
        <v>44651</v>
      </c>
      <c r="U42" s="4" t="s">
        <v>87</v>
      </c>
    </row>
    <row r="43" spans="1:21" ht="15" customHeight="1" x14ac:dyDescent="0.25">
      <c r="A43" s="5">
        <v>2022</v>
      </c>
      <c r="B43" s="6">
        <v>44562</v>
      </c>
      <c r="C43" s="6">
        <v>44651</v>
      </c>
      <c r="D43" t="s">
        <v>725</v>
      </c>
      <c r="E43" s="17" t="s">
        <v>449</v>
      </c>
      <c r="F43" s="17" t="s">
        <v>728</v>
      </c>
      <c r="G43" s="5" t="s">
        <v>73</v>
      </c>
      <c r="H43" s="18" t="s">
        <v>728</v>
      </c>
      <c r="I43" t="s">
        <v>477</v>
      </c>
      <c r="J43" s="5" t="s">
        <v>77</v>
      </c>
      <c r="K43" s="5" t="s">
        <v>419</v>
      </c>
      <c r="L43" s="5">
        <v>100</v>
      </c>
      <c r="M43" s="7">
        <v>96</v>
      </c>
      <c r="O43" s="8">
        <v>10</v>
      </c>
      <c r="P43" s="20" t="s">
        <v>56</v>
      </c>
      <c r="Q43" s="18" t="s">
        <v>733</v>
      </c>
      <c r="R43" s="20" t="s">
        <v>734</v>
      </c>
      <c r="S43" s="3">
        <v>44658</v>
      </c>
      <c r="T43" s="3">
        <v>44651</v>
      </c>
      <c r="U43" s="4" t="s">
        <v>87</v>
      </c>
    </row>
    <row r="44" spans="1:21" ht="15" customHeight="1" x14ac:dyDescent="0.25">
      <c r="A44" s="5">
        <v>2022</v>
      </c>
      <c r="B44" s="6">
        <v>44562</v>
      </c>
      <c r="C44" s="6">
        <v>44651</v>
      </c>
      <c r="D44" t="s">
        <v>725</v>
      </c>
      <c r="E44" s="17" t="s">
        <v>450</v>
      </c>
      <c r="F44" s="17" t="s">
        <v>729</v>
      </c>
      <c r="G44" s="5" t="s">
        <v>73</v>
      </c>
      <c r="H44" s="18" t="s">
        <v>729</v>
      </c>
      <c r="I44" t="s">
        <v>478</v>
      </c>
      <c r="J44" s="5" t="s">
        <v>77</v>
      </c>
      <c r="K44" s="5" t="s">
        <v>419</v>
      </c>
      <c r="L44" s="5">
        <v>100</v>
      </c>
      <c r="M44" s="7">
        <v>10</v>
      </c>
      <c r="O44" s="8">
        <v>10</v>
      </c>
      <c r="P44" s="20" t="s">
        <v>56</v>
      </c>
      <c r="Q44" s="18" t="s">
        <v>732</v>
      </c>
      <c r="R44" s="20" t="s">
        <v>734</v>
      </c>
      <c r="S44" s="3">
        <v>44658</v>
      </c>
      <c r="T44" s="3">
        <v>44651</v>
      </c>
      <c r="U44" s="4" t="s">
        <v>87</v>
      </c>
    </row>
    <row r="45" spans="1:21" ht="15" customHeight="1" x14ac:dyDescent="0.25">
      <c r="A45" s="5">
        <v>2022</v>
      </c>
      <c r="B45" s="6">
        <v>44562</v>
      </c>
      <c r="C45" s="6">
        <v>44651</v>
      </c>
      <c r="D45" t="s">
        <v>725</v>
      </c>
      <c r="E45" s="17" t="s">
        <v>451</v>
      </c>
      <c r="F45" s="17" t="s">
        <v>452</v>
      </c>
      <c r="G45" s="5" t="s">
        <v>73</v>
      </c>
      <c r="H45" s="18" t="s">
        <v>452</v>
      </c>
      <c r="I45" t="s">
        <v>479</v>
      </c>
      <c r="J45" s="5" t="s">
        <v>77</v>
      </c>
      <c r="K45" s="5" t="s">
        <v>489</v>
      </c>
      <c r="L45" s="5">
        <v>100</v>
      </c>
      <c r="M45" s="7">
        <v>6</v>
      </c>
      <c r="O45" s="8">
        <v>33</v>
      </c>
      <c r="P45" s="20" t="s">
        <v>56</v>
      </c>
      <c r="Q45" s="18" t="s">
        <v>732</v>
      </c>
      <c r="R45" s="20" t="s">
        <v>734</v>
      </c>
      <c r="S45" s="3">
        <v>44658</v>
      </c>
      <c r="T45" s="3">
        <v>44651</v>
      </c>
      <c r="U45" s="4" t="s">
        <v>87</v>
      </c>
    </row>
    <row r="46" spans="1:21" ht="15" customHeight="1" x14ac:dyDescent="0.25">
      <c r="A46" s="5">
        <v>2022</v>
      </c>
      <c r="B46" s="6">
        <v>44562</v>
      </c>
      <c r="C46" s="6">
        <v>44651</v>
      </c>
      <c r="D46" t="s">
        <v>725</v>
      </c>
      <c r="E46" s="17" t="s">
        <v>453</v>
      </c>
      <c r="F46" s="17" t="s">
        <v>454</v>
      </c>
      <c r="G46" s="5" t="s">
        <v>73</v>
      </c>
      <c r="H46" s="18" t="s">
        <v>454</v>
      </c>
      <c r="I46" t="s">
        <v>480</v>
      </c>
      <c r="J46" s="5" t="s">
        <v>77</v>
      </c>
      <c r="K46" s="5" t="s">
        <v>419</v>
      </c>
      <c r="L46" s="5">
        <v>100</v>
      </c>
      <c r="M46" s="7">
        <v>12</v>
      </c>
      <c r="O46" s="8">
        <v>0</v>
      </c>
      <c r="P46" s="20" t="s">
        <v>56</v>
      </c>
      <c r="Q46" s="18" t="s">
        <v>732</v>
      </c>
      <c r="R46" s="20" t="s">
        <v>734</v>
      </c>
      <c r="S46" s="3">
        <v>44658</v>
      </c>
      <c r="T46" s="3">
        <v>44651</v>
      </c>
      <c r="U46" s="4" t="s">
        <v>87</v>
      </c>
    </row>
    <row r="47" spans="1:21" ht="15" customHeight="1" x14ac:dyDescent="0.25">
      <c r="A47" s="5">
        <v>2022</v>
      </c>
      <c r="B47" s="6">
        <v>44562</v>
      </c>
      <c r="C47" s="6">
        <v>44651</v>
      </c>
      <c r="D47" t="s">
        <v>725</v>
      </c>
      <c r="E47" s="17" t="s">
        <v>455</v>
      </c>
      <c r="F47" s="17" t="s">
        <v>456</v>
      </c>
      <c r="G47" s="5" t="s">
        <v>73</v>
      </c>
      <c r="H47" s="18" t="s">
        <v>456</v>
      </c>
      <c r="I47" t="s">
        <v>481</v>
      </c>
      <c r="J47" s="5" t="s">
        <v>77</v>
      </c>
      <c r="K47" s="5" t="s">
        <v>76</v>
      </c>
      <c r="L47" s="5">
        <v>100</v>
      </c>
      <c r="M47" s="7">
        <v>1</v>
      </c>
      <c r="O47" s="8">
        <v>100</v>
      </c>
      <c r="P47" s="20" t="s">
        <v>56</v>
      </c>
      <c r="Q47" s="18" t="s">
        <v>732</v>
      </c>
      <c r="R47" s="20" t="s">
        <v>734</v>
      </c>
      <c r="S47" s="3">
        <v>44658</v>
      </c>
      <c r="T47" s="3">
        <v>44651</v>
      </c>
      <c r="U47" s="4" t="s">
        <v>87</v>
      </c>
    </row>
    <row r="48" spans="1:21" ht="15" customHeight="1" x14ac:dyDescent="0.25">
      <c r="A48" s="5">
        <v>2022</v>
      </c>
      <c r="B48" s="6">
        <v>44562</v>
      </c>
      <c r="C48" s="6">
        <v>44651</v>
      </c>
      <c r="D48" t="s">
        <v>725</v>
      </c>
      <c r="E48" s="17" t="s">
        <v>457</v>
      </c>
      <c r="F48" s="17" t="s">
        <v>458</v>
      </c>
      <c r="G48" s="5" t="s">
        <v>73</v>
      </c>
      <c r="H48" s="18" t="s">
        <v>458</v>
      </c>
      <c r="I48" t="s">
        <v>482</v>
      </c>
      <c r="J48" s="5" t="s">
        <v>77</v>
      </c>
      <c r="K48" s="5" t="s">
        <v>76</v>
      </c>
      <c r="L48" s="5">
        <v>100</v>
      </c>
      <c r="M48" s="7">
        <v>1</v>
      </c>
      <c r="O48" s="8">
        <v>100</v>
      </c>
      <c r="P48" s="20" t="s">
        <v>56</v>
      </c>
      <c r="Q48" s="18" t="s">
        <v>732</v>
      </c>
      <c r="R48" s="20" t="s">
        <v>734</v>
      </c>
      <c r="S48" s="3">
        <v>44658</v>
      </c>
      <c r="T48" s="3">
        <v>44651</v>
      </c>
      <c r="U48" s="4" t="s">
        <v>87</v>
      </c>
    </row>
    <row r="49" spans="1:21" ht="15" customHeight="1" x14ac:dyDescent="0.25">
      <c r="A49" s="5">
        <v>2022</v>
      </c>
      <c r="B49" s="6">
        <v>44562</v>
      </c>
      <c r="C49" s="6">
        <v>44651</v>
      </c>
      <c r="D49" t="s">
        <v>725</v>
      </c>
      <c r="E49" s="17" t="s">
        <v>459</v>
      </c>
      <c r="F49" s="17" t="s">
        <v>460</v>
      </c>
      <c r="G49" s="5" t="s">
        <v>73</v>
      </c>
      <c r="H49" s="18" t="s">
        <v>460</v>
      </c>
      <c r="I49" t="s">
        <v>483</v>
      </c>
      <c r="J49" s="5" t="s">
        <v>77</v>
      </c>
      <c r="K49" s="5" t="s">
        <v>76</v>
      </c>
      <c r="L49" s="5">
        <v>100</v>
      </c>
      <c r="M49" s="7">
        <v>1</v>
      </c>
      <c r="O49" s="8">
        <v>0</v>
      </c>
      <c r="P49" s="20" t="s">
        <v>56</v>
      </c>
      <c r="Q49" s="18" t="s">
        <v>732</v>
      </c>
      <c r="R49" s="20" t="s">
        <v>734</v>
      </c>
      <c r="S49" s="3">
        <v>44658</v>
      </c>
      <c r="T49" s="3">
        <v>44651</v>
      </c>
      <c r="U49" s="4" t="s">
        <v>87</v>
      </c>
    </row>
    <row r="50" spans="1:21" ht="15" customHeight="1" x14ac:dyDescent="0.25">
      <c r="A50" s="5">
        <v>2022</v>
      </c>
      <c r="B50" s="6">
        <v>44562</v>
      </c>
      <c r="C50" s="6">
        <v>44651</v>
      </c>
      <c r="D50" t="s">
        <v>725</v>
      </c>
      <c r="E50" s="17" t="s">
        <v>461</v>
      </c>
      <c r="F50" s="17" t="s">
        <v>462</v>
      </c>
      <c r="G50" s="5" t="s">
        <v>73</v>
      </c>
      <c r="H50" s="18" t="s">
        <v>462</v>
      </c>
      <c r="I50" t="s">
        <v>484</v>
      </c>
      <c r="J50" s="5" t="s">
        <v>77</v>
      </c>
      <c r="K50" s="5" t="s">
        <v>417</v>
      </c>
      <c r="L50" s="5">
        <v>100</v>
      </c>
      <c r="M50" s="7">
        <v>2</v>
      </c>
      <c r="O50" s="8">
        <v>0</v>
      </c>
      <c r="P50" s="20" t="s">
        <v>56</v>
      </c>
      <c r="Q50" s="18" t="s">
        <v>732</v>
      </c>
      <c r="R50" s="20" t="s">
        <v>734</v>
      </c>
      <c r="S50" s="3">
        <v>44658</v>
      </c>
      <c r="T50" s="3">
        <v>44651</v>
      </c>
      <c r="U50" s="4" t="s">
        <v>87</v>
      </c>
    </row>
    <row r="51" spans="1:21" ht="15" customHeight="1" x14ac:dyDescent="0.25">
      <c r="A51" s="5">
        <v>2022</v>
      </c>
      <c r="B51" s="6">
        <v>44562</v>
      </c>
      <c r="C51" s="6">
        <v>44651</v>
      </c>
      <c r="D51" t="s">
        <v>725</v>
      </c>
      <c r="E51" s="17" t="s">
        <v>463</v>
      </c>
      <c r="F51" s="17" t="s">
        <v>464</v>
      </c>
      <c r="G51" s="5" t="s">
        <v>73</v>
      </c>
      <c r="H51" s="18" t="s">
        <v>464</v>
      </c>
      <c r="I51" t="s">
        <v>485</v>
      </c>
      <c r="J51" s="5" t="s">
        <v>77</v>
      </c>
      <c r="K51" s="5" t="s">
        <v>419</v>
      </c>
      <c r="L51" s="5">
        <v>100</v>
      </c>
      <c r="M51" s="7">
        <v>10</v>
      </c>
      <c r="O51" s="8">
        <v>40</v>
      </c>
      <c r="P51" s="20" t="s">
        <v>56</v>
      </c>
      <c r="Q51" s="18" t="s">
        <v>732</v>
      </c>
      <c r="R51" s="20" t="s">
        <v>734</v>
      </c>
      <c r="S51" s="3">
        <v>44658</v>
      </c>
      <c r="T51" s="3">
        <v>44651</v>
      </c>
      <c r="U51" s="4" t="s">
        <v>87</v>
      </c>
    </row>
    <row r="52" spans="1:21" ht="15" customHeight="1" x14ac:dyDescent="0.25">
      <c r="A52" s="5">
        <v>2022</v>
      </c>
      <c r="B52" s="6">
        <v>44562</v>
      </c>
      <c r="C52" s="6">
        <v>44651</v>
      </c>
      <c r="D52" t="s">
        <v>725</v>
      </c>
      <c r="E52" s="17" t="s">
        <v>465</v>
      </c>
      <c r="F52" s="17" t="s">
        <v>466</v>
      </c>
      <c r="G52" s="5" t="s">
        <v>73</v>
      </c>
      <c r="H52" s="18" t="s">
        <v>466</v>
      </c>
      <c r="I52" t="s">
        <v>486</v>
      </c>
      <c r="J52" s="5" t="s">
        <v>77</v>
      </c>
      <c r="K52" s="5" t="s">
        <v>418</v>
      </c>
      <c r="L52" s="5">
        <v>100</v>
      </c>
      <c r="M52" s="7">
        <v>4</v>
      </c>
      <c r="O52" s="8">
        <v>25</v>
      </c>
      <c r="P52" s="20" t="s">
        <v>56</v>
      </c>
      <c r="Q52" s="18" t="s">
        <v>732</v>
      </c>
      <c r="R52" s="20" t="s">
        <v>734</v>
      </c>
      <c r="S52" s="3">
        <v>44658</v>
      </c>
      <c r="T52" s="3">
        <v>44651</v>
      </c>
      <c r="U52" s="4" t="s">
        <v>87</v>
      </c>
    </row>
    <row r="53" spans="1:21" ht="15" customHeight="1" x14ac:dyDescent="0.25">
      <c r="A53" s="5">
        <v>2022</v>
      </c>
      <c r="B53" s="6">
        <v>44562</v>
      </c>
      <c r="C53" s="6">
        <v>44651</v>
      </c>
      <c r="D53" t="s">
        <v>725</v>
      </c>
      <c r="E53" s="17" t="s">
        <v>467</v>
      </c>
      <c r="F53" s="17" t="s">
        <v>468</v>
      </c>
      <c r="G53" s="5" t="s">
        <v>73</v>
      </c>
      <c r="H53" s="18" t="s">
        <v>468</v>
      </c>
      <c r="I53" t="s">
        <v>487</v>
      </c>
      <c r="J53" s="5" t="s">
        <v>77</v>
      </c>
      <c r="K53" s="5" t="s">
        <v>76</v>
      </c>
      <c r="L53" s="5">
        <v>100</v>
      </c>
      <c r="M53" s="7">
        <v>1</v>
      </c>
      <c r="O53" s="8">
        <v>0</v>
      </c>
      <c r="P53" s="20" t="s">
        <v>56</v>
      </c>
      <c r="Q53" s="18" t="s">
        <v>732</v>
      </c>
      <c r="R53" s="20" t="s">
        <v>734</v>
      </c>
      <c r="S53" s="3">
        <v>44658</v>
      </c>
      <c r="T53" s="3">
        <v>44651</v>
      </c>
      <c r="U53" s="4" t="s">
        <v>87</v>
      </c>
    </row>
    <row r="54" spans="1:21" ht="15" customHeight="1" x14ac:dyDescent="0.25">
      <c r="A54" s="5">
        <v>2022</v>
      </c>
      <c r="B54" s="6">
        <v>44562</v>
      </c>
      <c r="C54" s="6">
        <v>44651</v>
      </c>
      <c r="D54" t="s">
        <v>725</v>
      </c>
      <c r="E54" s="17" t="s">
        <v>469</v>
      </c>
      <c r="F54" s="17" t="s">
        <v>470</v>
      </c>
      <c r="G54" s="5" t="s">
        <v>73</v>
      </c>
      <c r="H54" s="18" t="s">
        <v>470</v>
      </c>
      <c r="I54" t="s">
        <v>488</v>
      </c>
      <c r="J54" s="5" t="s">
        <v>77</v>
      </c>
      <c r="K54" s="5" t="s">
        <v>419</v>
      </c>
      <c r="L54" s="5">
        <v>100</v>
      </c>
      <c r="M54" s="7">
        <v>20</v>
      </c>
      <c r="O54" s="8">
        <v>0</v>
      </c>
      <c r="P54" s="20" t="s">
        <v>56</v>
      </c>
      <c r="Q54" s="18" t="s">
        <v>732</v>
      </c>
      <c r="R54" s="20" t="s">
        <v>734</v>
      </c>
      <c r="S54" s="3">
        <v>44658</v>
      </c>
      <c r="T54" s="3">
        <v>44651</v>
      </c>
      <c r="U54" s="4" t="s">
        <v>87</v>
      </c>
    </row>
    <row r="55" spans="1:21" ht="15" customHeight="1" x14ac:dyDescent="0.25">
      <c r="A55" s="5">
        <v>2022</v>
      </c>
      <c r="B55" s="6">
        <v>44562</v>
      </c>
      <c r="C55" s="6">
        <v>44651</v>
      </c>
      <c r="D55" t="s">
        <v>725</v>
      </c>
      <c r="E55" s="17" t="s">
        <v>219</v>
      </c>
      <c r="F55" s="17" t="s">
        <v>100</v>
      </c>
      <c r="G55" s="5" t="s">
        <v>73</v>
      </c>
      <c r="H55" s="18" t="s">
        <v>100</v>
      </c>
      <c r="I55" t="s">
        <v>350</v>
      </c>
      <c r="J55" s="5" t="s">
        <v>77</v>
      </c>
      <c r="K55" s="5" t="s">
        <v>419</v>
      </c>
      <c r="L55" s="5">
        <v>100</v>
      </c>
      <c r="M55" s="7">
        <v>5</v>
      </c>
      <c r="O55" s="8">
        <v>0</v>
      </c>
      <c r="P55" s="20" t="s">
        <v>56</v>
      </c>
      <c r="Q55" s="18" t="s">
        <v>658</v>
      </c>
      <c r="R55" s="20" t="s">
        <v>734</v>
      </c>
      <c r="S55" s="3">
        <v>44658</v>
      </c>
      <c r="T55" s="3">
        <v>44651</v>
      </c>
      <c r="U55" s="4" t="s">
        <v>87</v>
      </c>
    </row>
    <row r="56" spans="1:21" s="20" customFormat="1" ht="15" customHeight="1" x14ac:dyDescent="0.25">
      <c r="A56" s="5">
        <v>2022</v>
      </c>
      <c r="B56" s="6">
        <v>44562</v>
      </c>
      <c r="C56" s="6">
        <v>44651</v>
      </c>
      <c r="D56" s="20" t="s">
        <v>725</v>
      </c>
      <c r="E56" s="20" t="s">
        <v>471</v>
      </c>
      <c r="F56" s="20" t="s">
        <v>101</v>
      </c>
      <c r="G56" s="5" t="s">
        <v>73</v>
      </c>
      <c r="H56" s="20" t="s">
        <v>101</v>
      </c>
      <c r="I56" s="20" t="s">
        <v>351</v>
      </c>
      <c r="J56" s="5" t="s">
        <v>77</v>
      </c>
      <c r="K56" s="5" t="s">
        <v>419</v>
      </c>
      <c r="L56" s="5">
        <v>100</v>
      </c>
      <c r="M56" s="7">
        <v>5</v>
      </c>
      <c r="O56" s="8">
        <v>0</v>
      </c>
      <c r="P56" s="20" t="s">
        <v>56</v>
      </c>
      <c r="Q56" s="20" t="s">
        <v>659</v>
      </c>
      <c r="R56" s="20" t="s">
        <v>734</v>
      </c>
      <c r="S56" s="3">
        <v>44658</v>
      </c>
      <c r="T56" s="3">
        <v>44651</v>
      </c>
      <c r="U56" s="20" t="s">
        <v>87</v>
      </c>
    </row>
    <row r="57" spans="1:21" x14ac:dyDescent="0.25">
      <c r="A57" s="5">
        <v>2022</v>
      </c>
      <c r="B57" s="6">
        <v>44562</v>
      </c>
      <c r="C57" s="6">
        <v>44651</v>
      </c>
      <c r="D57" s="20" t="s">
        <v>58</v>
      </c>
      <c r="E57" t="s">
        <v>505</v>
      </c>
      <c r="F57" s="18" t="s">
        <v>66</v>
      </c>
      <c r="G57" s="5" t="s">
        <v>72</v>
      </c>
      <c r="H57" t="s">
        <v>66</v>
      </c>
      <c r="I57" t="s">
        <v>74</v>
      </c>
      <c r="J57" s="5" t="s">
        <v>77</v>
      </c>
      <c r="K57" s="5" t="s">
        <v>76</v>
      </c>
      <c r="L57" s="5">
        <v>5</v>
      </c>
      <c r="M57" s="7">
        <v>6</v>
      </c>
      <c r="N57" s="10"/>
      <c r="O57" s="8">
        <v>0</v>
      </c>
      <c r="P57" s="20" t="s">
        <v>55</v>
      </c>
      <c r="Q57" s="18" t="s">
        <v>80</v>
      </c>
      <c r="R57" s="15" t="s">
        <v>439</v>
      </c>
      <c r="S57" s="3">
        <v>44658</v>
      </c>
      <c r="T57" s="3">
        <v>44651</v>
      </c>
      <c r="U57" s="4" t="s">
        <v>87</v>
      </c>
    </row>
    <row r="58" spans="1:21" x14ac:dyDescent="0.25">
      <c r="A58" s="5">
        <v>2022</v>
      </c>
      <c r="B58" s="6">
        <v>44562</v>
      </c>
      <c r="C58" s="6">
        <v>44651</v>
      </c>
      <c r="D58" t="s">
        <v>58</v>
      </c>
      <c r="E58" t="s">
        <v>506</v>
      </c>
      <c r="F58" s="18" t="s">
        <v>112</v>
      </c>
      <c r="G58" s="5" t="s">
        <v>72</v>
      </c>
      <c r="H58" t="s">
        <v>112</v>
      </c>
      <c r="I58" t="s">
        <v>500</v>
      </c>
      <c r="J58" s="5" t="s">
        <v>75</v>
      </c>
      <c r="K58" s="5" t="s">
        <v>417</v>
      </c>
      <c r="L58" s="5">
        <v>371504</v>
      </c>
      <c r="M58" s="7">
        <v>413813</v>
      </c>
      <c r="N58" s="10"/>
      <c r="O58" s="8">
        <v>0</v>
      </c>
      <c r="P58" s="20" t="s">
        <v>55</v>
      </c>
      <c r="Q58" s="18" t="s">
        <v>660</v>
      </c>
      <c r="R58" s="15" t="s">
        <v>439</v>
      </c>
      <c r="S58" s="3">
        <v>44658</v>
      </c>
      <c r="T58" s="3">
        <v>44651</v>
      </c>
      <c r="U58" s="4" t="s">
        <v>87</v>
      </c>
    </row>
    <row r="59" spans="1:21" x14ac:dyDescent="0.25">
      <c r="A59" s="5">
        <v>2022</v>
      </c>
      <c r="B59" s="6">
        <v>44562</v>
      </c>
      <c r="C59" s="6">
        <v>44651</v>
      </c>
      <c r="D59" t="s">
        <v>58</v>
      </c>
      <c r="E59" t="s">
        <v>507</v>
      </c>
      <c r="F59" s="18" t="s">
        <v>113</v>
      </c>
      <c r="G59" s="5" t="s">
        <v>73</v>
      </c>
      <c r="H59" t="s">
        <v>113</v>
      </c>
      <c r="I59" t="s">
        <v>341</v>
      </c>
      <c r="J59" s="5" t="s">
        <v>77</v>
      </c>
      <c r="K59" s="5" t="s">
        <v>418</v>
      </c>
      <c r="L59" s="5">
        <v>0</v>
      </c>
      <c r="M59" s="7">
        <v>1</v>
      </c>
      <c r="N59" s="10"/>
      <c r="O59" s="8">
        <v>200</v>
      </c>
      <c r="P59" s="20" t="s">
        <v>55</v>
      </c>
      <c r="Q59" s="18" t="s">
        <v>661</v>
      </c>
      <c r="R59" s="15" t="s">
        <v>439</v>
      </c>
      <c r="S59" s="3">
        <v>44658</v>
      </c>
      <c r="T59" s="3">
        <v>44651</v>
      </c>
      <c r="U59" s="4" t="s">
        <v>87</v>
      </c>
    </row>
    <row r="60" spans="1:21" x14ac:dyDescent="0.25">
      <c r="A60" s="5">
        <v>2022</v>
      </c>
      <c r="B60" s="6">
        <v>44562</v>
      </c>
      <c r="C60" s="6">
        <v>44651</v>
      </c>
      <c r="D60" t="s">
        <v>58</v>
      </c>
      <c r="E60" t="s">
        <v>508</v>
      </c>
      <c r="F60" s="18" t="s">
        <v>114</v>
      </c>
      <c r="G60" s="5" t="s">
        <v>73</v>
      </c>
      <c r="H60" t="s">
        <v>114</v>
      </c>
      <c r="I60" t="s">
        <v>342</v>
      </c>
      <c r="J60" s="5" t="s">
        <v>77</v>
      </c>
      <c r="K60" s="5" t="s">
        <v>419</v>
      </c>
      <c r="L60" s="5">
        <v>680</v>
      </c>
      <c r="M60" s="7">
        <v>74</v>
      </c>
      <c r="N60" s="10"/>
      <c r="O60" s="8">
        <v>100</v>
      </c>
      <c r="P60" s="20" t="s">
        <v>56</v>
      </c>
      <c r="Q60" s="18" t="s">
        <v>428</v>
      </c>
      <c r="R60" s="15" t="s">
        <v>439</v>
      </c>
      <c r="S60" s="3">
        <v>44658</v>
      </c>
      <c r="T60" s="3">
        <v>44651</v>
      </c>
      <c r="U60" s="4" t="s">
        <v>87</v>
      </c>
    </row>
    <row r="61" spans="1:21" x14ac:dyDescent="0.25">
      <c r="A61" s="5">
        <v>2022</v>
      </c>
      <c r="B61" s="6">
        <v>44562</v>
      </c>
      <c r="C61" s="6">
        <v>44651</v>
      </c>
      <c r="D61" t="s">
        <v>58</v>
      </c>
      <c r="E61" t="s">
        <v>509</v>
      </c>
      <c r="F61" s="18" t="s">
        <v>115</v>
      </c>
      <c r="G61" s="5" t="s">
        <v>73</v>
      </c>
      <c r="H61" t="s">
        <v>115</v>
      </c>
      <c r="I61" t="s">
        <v>501</v>
      </c>
      <c r="J61" s="5" t="s">
        <v>77</v>
      </c>
      <c r="K61" s="5" t="s">
        <v>419</v>
      </c>
      <c r="L61" s="5">
        <v>680</v>
      </c>
      <c r="M61" s="7">
        <v>74</v>
      </c>
      <c r="N61" s="10"/>
      <c r="O61" s="8">
        <v>100</v>
      </c>
      <c r="P61" s="20" t="s">
        <v>56</v>
      </c>
      <c r="Q61" s="18" t="s">
        <v>519</v>
      </c>
      <c r="R61" s="15" t="s">
        <v>439</v>
      </c>
      <c r="S61" s="3">
        <v>44658</v>
      </c>
      <c r="T61" s="3">
        <v>44651</v>
      </c>
      <c r="U61" s="4" t="s">
        <v>87</v>
      </c>
    </row>
    <row r="62" spans="1:21" x14ac:dyDescent="0.25">
      <c r="A62" s="5">
        <v>2022</v>
      </c>
      <c r="B62" s="6">
        <v>44562</v>
      </c>
      <c r="C62" s="6">
        <v>44651</v>
      </c>
      <c r="D62" t="s">
        <v>58</v>
      </c>
      <c r="E62" t="s">
        <v>510</v>
      </c>
      <c r="F62" s="18" t="s">
        <v>517</v>
      </c>
      <c r="G62" s="5" t="s">
        <v>73</v>
      </c>
      <c r="H62" t="s">
        <v>517</v>
      </c>
      <c r="I62" t="s">
        <v>343</v>
      </c>
      <c r="J62" s="5" t="s">
        <v>77</v>
      </c>
      <c r="K62" s="5" t="s">
        <v>419</v>
      </c>
      <c r="L62" s="5">
        <v>680</v>
      </c>
      <c r="M62" s="7">
        <v>74</v>
      </c>
      <c r="N62" s="10"/>
      <c r="O62" s="8">
        <v>100</v>
      </c>
      <c r="P62" s="20" t="s">
        <v>56</v>
      </c>
      <c r="Q62" s="18" t="s">
        <v>429</v>
      </c>
      <c r="R62" s="15" t="s">
        <v>439</v>
      </c>
      <c r="S62" s="3">
        <v>44658</v>
      </c>
      <c r="T62" s="3">
        <v>44651</v>
      </c>
      <c r="U62" s="4" t="s">
        <v>87</v>
      </c>
    </row>
    <row r="63" spans="1:21" x14ac:dyDescent="0.25">
      <c r="A63" s="5">
        <v>2022</v>
      </c>
      <c r="B63" s="6">
        <v>44562</v>
      </c>
      <c r="C63" s="6">
        <v>44651</v>
      </c>
      <c r="D63" t="s">
        <v>58</v>
      </c>
      <c r="E63" t="s">
        <v>511</v>
      </c>
      <c r="F63" s="18" t="s">
        <v>116</v>
      </c>
      <c r="G63" s="5" t="s">
        <v>73</v>
      </c>
      <c r="H63" t="s">
        <v>116</v>
      </c>
      <c r="I63" t="s">
        <v>344</v>
      </c>
      <c r="J63" s="5" t="s">
        <v>77</v>
      </c>
      <c r="K63" s="5" t="s">
        <v>418</v>
      </c>
      <c r="L63" s="5">
        <v>0</v>
      </c>
      <c r="M63" s="7">
        <v>50</v>
      </c>
      <c r="N63" s="10"/>
      <c r="O63" s="8">
        <v>0</v>
      </c>
      <c r="P63" s="20" t="s">
        <v>55</v>
      </c>
      <c r="Q63" s="18" t="s">
        <v>79</v>
      </c>
      <c r="R63" s="15" t="s">
        <v>439</v>
      </c>
      <c r="S63" s="3">
        <v>44658</v>
      </c>
      <c r="T63" s="3">
        <v>44651</v>
      </c>
      <c r="U63" s="4" t="s">
        <v>87</v>
      </c>
    </row>
    <row r="64" spans="1:21" x14ac:dyDescent="0.25">
      <c r="A64" s="5">
        <v>2022</v>
      </c>
      <c r="B64" s="6">
        <v>44562</v>
      </c>
      <c r="C64" s="6">
        <v>44651</v>
      </c>
      <c r="D64" t="s">
        <v>58</v>
      </c>
      <c r="E64" t="s">
        <v>512</v>
      </c>
      <c r="F64" s="18" t="s">
        <v>117</v>
      </c>
      <c r="G64" s="5" t="s">
        <v>73</v>
      </c>
      <c r="H64" t="s">
        <v>117</v>
      </c>
      <c r="I64" t="s">
        <v>502</v>
      </c>
      <c r="J64" s="5" t="s">
        <v>77</v>
      </c>
      <c r="K64" s="5" t="s">
        <v>419</v>
      </c>
      <c r="L64" s="5">
        <v>2878</v>
      </c>
      <c r="M64" s="7">
        <v>100</v>
      </c>
      <c r="N64" s="10"/>
      <c r="O64" s="8">
        <v>0</v>
      </c>
      <c r="P64" s="20" t="s">
        <v>56</v>
      </c>
      <c r="Q64" s="18" t="s">
        <v>662</v>
      </c>
      <c r="R64" s="15" t="s">
        <v>439</v>
      </c>
      <c r="S64" s="3">
        <v>44658</v>
      </c>
      <c r="T64" s="3">
        <v>44651</v>
      </c>
      <c r="U64" s="4" t="s">
        <v>87</v>
      </c>
    </row>
    <row r="65" spans="1:21" x14ac:dyDescent="0.25">
      <c r="A65" s="5">
        <v>2022</v>
      </c>
      <c r="B65" s="6">
        <v>44562</v>
      </c>
      <c r="C65" s="6">
        <v>44651</v>
      </c>
      <c r="D65" t="s">
        <v>58</v>
      </c>
      <c r="E65" t="s">
        <v>513</v>
      </c>
      <c r="F65" s="18" t="s">
        <v>518</v>
      </c>
      <c r="G65" s="5" t="s">
        <v>73</v>
      </c>
      <c r="H65" t="s">
        <v>518</v>
      </c>
      <c r="I65" t="s">
        <v>503</v>
      </c>
      <c r="J65" s="5" t="s">
        <v>77</v>
      </c>
      <c r="K65" s="5" t="s">
        <v>419</v>
      </c>
      <c r="L65" s="5">
        <v>135119</v>
      </c>
      <c r="M65" s="7">
        <v>100000</v>
      </c>
      <c r="N65" s="10"/>
      <c r="O65" s="8">
        <v>0</v>
      </c>
      <c r="P65" s="20" t="s">
        <v>56</v>
      </c>
      <c r="Q65" s="18" t="s">
        <v>660</v>
      </c>
      <c r="R65" s="15" t="s">
        <v>439</v>
      </c>
      <c r="S65" s="3">
        <v>44658</v>
      </c>
      <c r="T65" s="3">
        <v>44651</v>
      </c>
      <c r="U65" s="4" t="s">
        <v>87</v>
      </c>
    </row>
    <row r="66" spans="1:21" x14ac:dyDescent="0.25">
      <c r="A66" s="5">
        <v>2022</v>
      </c>
      <c r="B66" s="6">
        <v>44562</v>
      </c>
      <c r="C66" s="6">
        <v>44651</v>
      </c>
      <c r="D66" t="s">
        <v>58</v>
      </c>
      <c r="E66" t="s">
        <v>514</v>
      </c>
      <c r="F66" s="18" t="s">
        <v>118</v>
      </c>
      <c r="G66" s="5" t="s">
        <v>73</v>
      </c>
      <c r="H66" t="s">
        <v>118</v>
      </c>
      <c r="I66" t="s">
        <v>345</v>
      </c>
      <c r="J66" s="5" t="s">
        <v>77</v>
      </c>
      <c r="K66" s="5" t="s">
        <v>418</v>
      </c>
      <c r="L66" s="5">
        <v>6</v>
      </c>
      <c r="M66" s="7">
        <v>1</v>
      </c>
      <c r="N66" s="10"/>
      <c r="O66" s="8">
        <v>100</v>
      </c>
      <c r="P66" s="20" t="s">
        <v>56</v>
      </c>
      <c r="Q66" s="18" t="s">
        <v>663</v>
      </c>
      <c r="R66" s="15" t="s">
        <v>439</v>
      </c>
      <c r="S66" s="3">
        <v>44658</v>
      </c>
      <c r="T66" s="3">
        <v>44651</v>
      </c>
      <c r="U66" s="4" t="s">
        <v>87</v>
      </c>
    </row>
    <row r="67" spans="1:21" x14ac:dyDescent="0.25">
      <c r="A67" s="5">
        <v>2022</v>
      </c>
      <c r="B67" s="6">
        <v>44562</v>
      </c>
      <c r="C67" s="6">
        <v>44651</v>
      </c>
      <c r="D67" t="s">
        <v>58</v>
      </c>
      <c r="E67" t="s">
        <v>515</v>
      </c>
      <c r="F67" s="18" t="s">
        <v>119</v>
      </c>
      <c r="G67" s="5" t="s">
        <v>73</v>
      </c>
      <c r="H67" t="s">
        <v>119</v>
      </c>
      <c r="I67" t="s">
        <v>346</v>
      </c>
      <c r="J67" s="5" t="s">
        <v>77</v>
      </c>
      <c r="K67" s="5" t="s">
        <v>419</v>
      </c>
      <c r="L67" s="5">
        <v>1</v>
      </c>
      <c r="M67" s="7">
        <v>6</v>
      </c>
      <c r="N67" s="10"/>
      <c r="O67" s="8">
        <v>17</v>
      </c>
      <c r="P67" s="20" t="s">
        <v>55</v>
      </c>
      <c r="Q67" s="18" t="s">
        <v>664</v>
      </c>
      <c r="R67" s="15" t="s">
        <v>439</v>
      </c>
      <c r="S67" s="3">
        <v>44658</v>
      </c>
      <c r="T67" s="3">
        <v>44651</v>
      </c>
      <c r="U67" s="4" t="s">
        <v>87</v>
      </c>
    </row>
    <row r="68" spans="1:21" x14ac:dyDescent="0.25">
      <c r="A68" s="5">
        <v>2022</v>
      </c>
      <c r="B68" s="6">
        <v>44562</v>
      </c>
      <c r="C68" s="6">
        <v>44651</v>
      </c>
      <c r="D68" t="s">
        <v>58</v>
      </c>
      <c r="E68" t="s">
        <v>516</v>
      </c>
      <c r="F68" s="18" t="s">
        <v>120</v>
      </c>
      <c r="G68" s="5" t="s">
        <v>73</v>
      </c>
      <c r="H68" t="s">
        <v>120</v>
      </c>
      <c r="I68" t="s">
        <v>347</v>
      </c>
      <c r="J68" s="5" t="s">
        <v>77</v>
      </c>
      <c r="K68" s="5" t="s">
        <v>418</v>
      </c>
      <c r="L68" s="5">
        <v>0</v>
      </c>
      <c r="M68" s="7">
        <v>4</v>
      </c>
      <c r="N68" s="10"/>
      <c r="O68" s="8">
        <v>75</v>
      </c>
      <c r="P68" s="20" t="s">
        <v>55</v>
      </c>
      <c r="Q68" s="18" t="s">
        <v>665</v>
      </c>
      <c r="R68" s="15" t="s">
        <v>439</v>
      </c>
      <c r="S68" s="3">
        <v>44658</v>
      </c>
      <c r="T68" s="3">
        <v>44651</v>
      </c>
      <c r="U68" s="4" t="s">
        <v>87</v>
      </c>
    </row>
    <row r="69" spans="1:21" x14ac:dyDescent="0.25">
      <c r="A69" s="5">
        <v>2022</v>
      </c>
      <c r="B69" s="6">
        <v>44562</v>
      </c>
      <c r="C69" s="6">
        <v>44651</v>
      </c>
      <c r="D69" t="s">
        <v>58</v>
      </c>
      <c r="E69" t="s">
        <v>233</v>
      </c>
      <c r="F69" s="18" t="s">
        <v>121</v>
      </c>
      <c r="G69" s="5" t="s">
        <v>73</v>
      </c>
      <c r="H69" t="s">
        <v>121</v>
      </c>
      <c r="I69" t="s">
        <v>348</v>
      </c>
      <c r="J69" s="5" t="s">
        <v>77</v>
      </c>
      <c r="K69" s="5" t="s">
        <v>419</v>
      </c>
      <c r="L69" s="5">
        <v>0</v>
      </c>
      <c r="M69" s="7">
        <v>1</v>
      </c>
      <c r="N69" s="10"/>
      <c r="O69" s="8">
        <v>0</v>
      </c>
      <c r="P69" s="20" t="s">
        <v>55</v>
      </c>
      <c r="Q69" s="18" t="s">
        <v>666</v>
      </c>
      <c r="R69" s="15" t="s">
        <v>439</v>
      </c>
      <c r="S69" s="3">
        <v>44658</v>
      </c>
      <c r="T69" s="3">
        <v>44651</v>
      </c>
      <c r="U69" s="4" t="s">
        <v>87</v>
      </c>
    </row>
    <row r="70" spans="1:21" x14ac:dyDescent="0.25">
      <c r="A70" s="5">
        <v>2022</v>
      </c>
      <c r="B70" s="6">
        <v>44562</v>
      </c>
      <c r="C70" s="6">
        <v>44651</v>
      </c>
      <c r="D70" t="s">
        <v>58</v>
      </c>
      <c r="E70" t="s">
        <v>234</v>
      </c>
      <c r="F70" s="18" t="s">
        <v>122</v>
      </c>
      <c r="G70" s="5" t="s">
        <v>73</v>
      </c>
      <c r="H70" t="s">
        <v>122</v>
      </c>
      <c r="I70" t="s">
        <v>349</v>
      </c>
      <c r="J70" s="5" t="s">
        <v>77</v>
      </c>
      <c r="K70" s="5" t="s">
        <v>418</v>
      </c>
      <c r="L70" s="5">
        <v>0</v>
      </c>
      <c r="M70" s="7">
        <v>2</v>
      </c>
      <c r="N70" s="10"/>
      <c r="O70" s="8">
        <v>150</v>
      </c>
      <c r="P70" s="20" t="s">
        <v>55</v>
      </c>
      <c r="Q70" s="18" t="s">
        <v>667</v>
      </c>
      <c r="R70" s="15" t="s">
        <v>439</v>
      </c>
      <c r="S70" s="3">
        <v>44658</v>
      </c>
      <c r="T70" s="3">
        <v>44651</v>
      </c>
      <c r="U70" s="4" t="s">
        <v>87</v>
      </c>
    </row>
    <row r="71" spans="1:21" x14ac:dyDescent="0.25">
      <c r="A71" s="5">
        <v>2022</v>
      </c>
      <c r="B71" s="6">
        <v>44562</v>
      </c>
      <c r="C71" s="6">
        <v>44651</v>
      </c>
      <c r="D71" t="s">
        <v>58</v>
      </c>
      <c r="E71" t="s">
        <v>235</v>
      </c>
      <c r="F71" s="18" t="s">
        <v>499</v>
      </c>
      <c r="G71" s="5" t="s">
        <v>319</v>
      </c>
      <c r="H71" t="s">
        <v>499</v>
      </c>
      <c r="I71" t="s">
        <v>504</v>
      </c>
      <c r="J71" s="5" t="s">
        <v>77</v>
      </c>
      <c r="K71" s="5" t="s">
        <v>419</v>
      </c>
      <c r="L71" s="5">
        <v>163657</v>
      </c>
      <c r="M71" s="7">
        <v>247200</v>
      </c>
      <c r="N71" s="10"/>
      <c r="O71" s="8">
        <v>116</v>
      </c>
      <c r="P71" s="20" t="s">
        <v>55</v>
      </c>
      <c r="Q71" s="18" t="s">
        <v>660</v>
      </c>
      <c r="R71" s="15" t="s">
        <v>439</v>
      </c>
      <c r="S71" s="3">
        <v>44658</v>
      </c>
      <c r="T71" s="3">
        <v>44651</v>
      </c>
      <c r="U71" s="4" t="s">
        <v>87</v>
      </c>
    </row>
    <row r="72" spans="1:21" x14ac:dyDescent="0.25">
      <c r="A72" s="5">
        <v>2022</v>
      </c>
      <c r="B72" s="6">
        <v>44562</v>
      </c>
      <c r="C72" s="6">
        <v>44651</v>
      </c>
      <c r="D72" t="s">
        <v>59</v>
      </c>
      <c r="E72" t="s">
        <v>520</v>
      </c>
      <c r="F72" s="18" t="s">
        <v>67</v>
      </c>
      <c r="G72" s="5" t="s">
        <v>73</v>
      </c>
      <c r="H72" t="s">
        <v>67</v>
      </c>
      <c r="I72" t="s">
        <v>527</v>
      </c>
      <c r="J72" s="5" t="s">
        <v>75</v>
      </c>
      <c r="K72" s="5" t="s">
        <v>76</v>
      </c>
      <c r="L72" s="5">
        <v>107360934</v>
      </c>
      <c r="M72" s="7">
        <v>111655371</v>
      </c>
      <c r="N72" s="10"/>
      <c r="O72" s="8">
        <v>116</v>
      </c>
      <c r="P72" s="20" t="s">
        <v>55</v>
      </c>
      <c r="Q72" s="18" t="s">
        <v>660</v>
      </c>
      <c r="R72" s="15" t="s">
        <v>81</v>
      </c>
      <c r="S72" s="3">
        <v>44658</v>
      </c>
      <c r="T72" s="3">
        <v>44651</v>
      </c>
      <c r="U72" s="4" t="s">
        <v>87</v>
      </c>
    </row>
    <row r="73" spans="1:21" x14ac:dyDescent="0.25">
      <c r="A73" s="5">
        <v>2022</v>
      </c>
      <c r="B73" s="6">
        <v>44562</v>
      </c>
      <c r="C73" s="6">
        <v>44651</v>
      </c>
      <c r="D73" t="s">
        <v>59</v>
      </c>
      <c r="E73" t="s">
        <v>521</v>
      </c>
      <c r="F73" s="18" t="s">
        <v>123</v>
      </c>
      <c r="G73" s="5" t="s">
        <v>73</v>
      </c>
      <c r="H73" t="s">
        <v>123</v>
      </c>
      <c r="I73" t="s">
        <v>352</v>
      </c>
      <c r="J73" s="5" t="s">
        <v>77</v>
      </c>
      <c r="K73" s="5" t="s">
        <v>417</v>
      </c>
      <c r="L73" s="5" t="s">
        <v>536</v>
      </c>
      <c r="M73" s="7" t="s">
        <v>542</v>
      </c>
      <c r="N73" s="10"/>
      <c r="O73" s="8">
        <v>100</v>
      </c>
      <c r="P73" s="20" t="s">
        <v>55</v>
      </c>
      <c r="Q73" s="18" t="s">
        <v>434</v>
      </c>
      <c r="R73" s="15" t="s">
        <v>81</v>
      </c>
      <c r="S73" s="3">
        <v>44658</v>
      </c>
      <c r="T73" s="3">
        <v>44651</v>
      </c>
      <c r="U73" s="4" t="s">
        <v>87</v>
      </c>
    </row>
    <row r="74" spans="1:21" x14ac:dyDescent="0.25">
      <c r="A74" s="5">
        <v>2022</v>
      </c>
      <c r="B74" s="6">
        <v>44562</v>
      </c>
      <c r="C74" s="6">
        <v>44651</v>
      </c>
      <c r="D74" t="s">
        <v>59</v>
      </c>
      <c r="E74" t="s">
        <v>236</v>
      </c>
      <c r="F74" s="18" t="s">
        <v>124</v>
      </c>
      <c r="G74" s="5" t="s">
        <v>73</v>
      </c>
      <c r="H74" t="s">
        <v>124</v>
      </c>
      <c r="I74" t="s">
        <v>528</v>
      </c>
      <c r="J74" s="5" t="s">
        <v>75</v>
      </c>
      <c r="K74" s="5" t="s">
        <v>418</v>
      </c>
      <c r="L74" s="5">
        <v>49271121</v>
      </c>
      <c r="M74" s="7">
        <v>51241965</v>
      </c>
      <c r="N74" s="10"/>
      <c r="O74" s="8">
        <v>16</v>
      </c>
      <c r="P74" s="20" t="s">
        <v>55</v>
      </c>
      <c r="Q74" s="18" t="s">
        <v>660</v>
      </c>
      <c r="R74" s="15" t="s">
        <v>81</v>
      </c>
      <c r="S74" s="3">
        <v>44658</v>
      </c>
      <c r="T74" s="3">
        <v>44651</v>
      </c>
      <c r="U74" s="4" t="s">
        <v>87</v>
      </c>
    </row>
    <row r="75" spans="1:21" x14ac:dyDescent="0.25">
      <c r="A75" s="5">
        <v>2022</v>
      </c>
      <c r="B75" s="6">
        <v>44562</v>
      </c>
      <c r="C75" s="6">
        <v>44651</v>
      </c>
      <c r="D75" t="s">
        <v>59</v>
      </c>
      <c r="E75" t="s">
        <v>237</v>
      </c>
      <c r="F75" s="18" t="s">
        <v>125</v>
      </c>
      <c r="G75" s="5" t="s">
        <v>73</v>
      </c>
      <c r="H75" t="s">
        <v>125</v>
      </c>
      <c r="I75" t="s">
        <v>529</v>
      </c>
      <c r="J75" s="5" t="s">
        <v>77</v>
      </c>
      <c r="K75" s="5" t="s">
        <v>419</v>
      </c>
      <c r="L75" s="5">
        <v>48</v>
      </c>
      <c r="M75" s="7">
        <v>51</v>
      </c>
      <c r="N75" s="10"/>
      <c r="O75" s="8">
        <v>100</v>
      </c>
      <c r="P75" s="20" t="s">
        <v>55</v>
      </c>
      <c r="Q75" s="18" t="s">
        <v>431</v>
      </c>
      <c r="R75" s="15" t="s">
        <v>81</v>
      </c>
      <c r="S75" s="3">
        <v>44658</v>
      </c>
      <c r="T75" s="3">
        <v>44651</v>
      </c>
      <c r="U75" s="4" t="s">
        <v>87</v>
      </c>
    </row>
    <row r="76" spans="1:21" x14ac:dyDescent="0.25">
      <c r="A76" s="5">
        <v>2022</v>
      </c>
      <c r="B76" s="6">
        <v>44562</v>
      </c>
      <c r="C76" s="6">
        <v>44651</v>
      </c>
      <c r="D76" t="s">
        <v>59</v>
      </c>
      <c r="E76" t="s">
        <v>238</v>
      </c>
      <c r="F76" s="18" t="s">
        <v>126</v>
      </c>
      <c r="G76" s="5" t="s">
        <v>72</v>
      </c>
      <c r="H76" t="s">
        <v>126</v>
      </c>
      <c r="I76" t="s">
        <v>530</v>
      </c>
      <c r="J76" s="5" t="s">
        <v>77</v>
      </c>
      <c r="K76" s="5" t="s">
        <v>419</v>
      </c>
      <c r="L76" s="5">
        <v>0</v>
      </c>
      <c r="M76" s="7">
        <v>1</v>
      </c>
      <c r="N76" s="10"/>
      <c r="O76" s="8">
        <v>3000</v>
      </c>
      <c r="P76" s="20" t="s">
        <v>55</v>
      </c>
      <c r="Q76" s="18" t="s">
        <v>437</v>
      </c>
      <c r="R76" s="15" t="s">
        <v>81</v>
      </c>
      <c r="S76" s="3">
        <v>44658</v>
      </c>
      <c r="T76" s="3">
        <v>44651</v>
      </c>
      <c r="U76" s="4" t="s">
        <v>87</v>
      </c>
    </row>
    <row r="77" spans="1:21" x14ac:dyDescent="0.25">
      <c r="A77" s="5">
        <v>2022</v>
      </c>
      <c r="B77" s="6">
        <v>44562</v>
      </c>
      <c r="C77" s="6">
        <v>44651</v>
      </c>
      <c r="D77" t="s">
        <v>59</v>
      </c>
      <c r="E77" t="s">
        <v>239</v>
      </c>
      <c r="F77" s="18" t="s">
        <v>524</v>
      </c>
      <c r="G77" s="5" t="s">
        <v>73</v>
      </c>
      <c r="H77" t="s">
        <v>524</v>
      </c>
      <c r="I77" t="s">
        <v>531</v>
      </c>
      <c r="J77" s="5" t="s">
        <v>77</v>
      </c>
      <c r="K77" s="5" t="s">
        <v>419</v>
      </c>
      <c r="L77" s="5" t="s">
        <v>537</v>
      </c>
      <c r="M77" s="7">
        <v>100</v>
      </c>
      <c r="N77" s="10"/>
      <c r="O77" s="8">
        <v>100</v>
      </c>
      <c r="P77" s="20" t="s">
        <v>56</v>
      </c>
      <c r="Q77" s="18" t="s">
        <v>432</v>
      </c>
      <c r="R77" s="15" t="s">
        <v>81</v>
      </c>
      <c r="S77" s="3">
        <v>44658</v>
      </c>
      <c r="T77" s="3">
        <v>44651</v>
      </c>
      <c r="U77" s="4" t="s">
        <v>87</v>
      </c>
    </row>
    <row r="78" spans="1:21" x14ac:dyDescent="0.25">
      <c r="A78" s="5">
        <v>2022</v>
      </c>
      <c r="B78" s="6">
        <v>44562</v>
      </c>
      <c r="C78" s="6">
        <v>44651</v>
      </c>
      <c r="D78" t="s">
        <v>59</v>
      </c>
      <c r="E78" t="s">
        <v>240</v>
      </c>
      <c r="F78" s="18" t="s">
        <v>127</v>
      </c>
      <c r="G78" s="5" t="s">
        <v>73</v>
      </c>
      <c r="H78" t="s">
        <v>127</v>
      </c>
      <c r="I78" t="s">
        <v>353</v>
      </c>
      <c r="J78" s="5" t="s">
        <v>77</v>
      </c>
      <c r="K78" s="5" t="s">
        <v>419</v>
      </c>
      <c r="L78" s="5" t="s">
        <v>538</v>
      </c>
      <c r="M78" s="7">
        <v>100</v>
      </c>
      <c r="N78" s="10"/>
      <c r="O78" s="8">
        <v>100</v>
      </c>
      <c r="P78" s="20" t="s">
        <v>56</v>
      </c>
      <c r="Q78" s="18" t="s">
        <v>668</v>
      </c>
      <c r="R78" s="15" t="s">
        <v>81</v>
      </c>
      <c r="S78" s="3">
        <v>44658</v>
      </c>
      <c r="T78" s="3">
        <v>44651</v>
      </c>
      <c r="U78" s="4" t="s">
        <v>87</v>
      </c>
    </row>
    <row r="79" spans="1:21" x14ac:dyDescent="0.25">
      <c r="A79" s="5">
        <v>2022</v>
      </c>
      <c r="B79" s="6">
        <v>44562</v>
      </c>
      <c r="C79" s="6">
        <v>44651</v>
      </c>
      <c r="D79" t="s">
        <v>59</v>
      </c>
      <c r="E79" t="s">
        <v>241</v>
      </c>
      <c r="F79" s="18" t="s">
        <v>128</v>
      </c>
      <c r="G79" s="5" t="s">
        <v>73</v>
      </c>
      <c r="H79" t="s">
        <v>128</v>
      </c>
      <c r="I79" t="s">
        <v>354</v>
      </c>
      <c r="J79" s="5" t="s">
        <v>77</v>
      </c>
      <c r="K79" s="5" t="s">
        <v>419</v>
      </c>
      <c r="L79" s="5" t="s">
        <v>539</v>
      </c>
      <c r="M79" s="7">
        <v>100</v>
      </c>
      <c r="N79" s="10"/>
      <c r="O79" s="8">
        <v>0</v>
      </c>
      <c r="P79" s="20" t="s">
        <v>56</v>
      </c>
      <c r="Q79" s="18" t="s">
        <v>433</v>
      </c>
      <c r="R79" s="15" t="s">
        <v>81</v>
      </c>
      <c r="S79" s="3">
        <v>44658</v>
      </c>
      <c r="T79" s="3">
        <v>44651</v>
      </c>
      <c r="U79" s="4" t="s">
        <v>87</v>
      </c>
    </row>
    <row r="80" spans="1:21" x14ac:dyDescent="0.25">
      <c r="A80" s="5">
        <v>2022</v>
      </c>
      <c r="B80" s="6">
        <v>44562</v>
      </c>
      <c r="C80" s="6">
        <v>44651</v>
      </c>
      <c r="D80" t="s">
        <v>59</v>
      </c>
      <c r="E80" t="s">
        <v>242</v>
      </c>
      <c r="F80" s="18" t="s">
        <v>129</v>
      </c>
      <c r="G80" s="5" t="s">
        <v>73</v>
      </c>
      <c r="H80" t="s">
        <v>129</v>
      </c>
      <c r="I80" t="s">
        <v>355</v>
      </c>
      <c r="J80" s="5" t="s">
        <v>77</v>
      </c>
      <c r="K80" s="5" t="s">
        <v>419</v>
      </c>
      <c r="L80" s="5">
        <v>318</v>
      </c>
      <c r="M80" s="7">
        <v>400</v>
      </c>
      <c r="N80" s="10"/>
      <c r="O80" s="8">
        <v>18</v>
      </c>
      <c r="P80" s="20" t="s">
        <v>55</v>
      </c>
      <c r="Q80" s="18" t="s">
        <v>79</v>
      </c>
      <c r="R80" s="15" t="s">
        <v>81</v>
      </c>
      <c r="S80" s="3">
        <v>44658</v>
      </c>
      <c r="T80" s="3">
        <v>44651</v>
      </c>
      <c r="U80" s="4" t="s">
        <v>87</v>
      </c>
    </row>
    <row r="81" spans="1:21" x14ac:dyDescent="0.25">
      <c r="A81" s="5">
        <v>2022</v>
      </c>
      <c r="B81" s="6">
        <v>44562</v>
      </c>
      <c r="C81" s="6">
        <v>44651</v>
      </c>
      <c r="D81" t="s">
        <v>59</v>
      </c>
      <c r="E81" t="s">
        <v>243</v>
      </c>
      <c r="F81" s="18" t="s">
        <v>130</v>
      </c>
      <c r="G81" s="5" t="s">
        <v>73</v>
      </c>
      <c r="H81" t="s">
        <v>130</v>
      </c>
      <c r="I81" t="s">
        <v>356</v>
      </c>
      <c r="J81" s="5" t="s">
        <v>77</v>
      </c>
      <c r="K81" s="5" t="s">
        <v>419</v>
      </c>
      <c r="L81" s="5">
        <v>33500000</v>
      </c>
      <c r="M81" s="7">
        <v>35000000</v>
      </c>
      <c r="N81" s="10"/>
      <c r="O81" s="8">
        <v>47</v>
      </c>
      <c r="P81" s="20" t="s">
        <v>55</v>
      </c>
      <c r="Q81" s="18" t="s">
        <v>434</v>
      </c>
      <c r="R81" s="15" t="s">
        <v>81</v>
      </c>
      <c r="S81" s="3">
        <v>44658</v>
      </c>
      <c r="T81" s="3">
        <v>44651</v>
      </c>
      <c r="U81" s="4" t="s">
        <v>87</v>
      </c>
    </row>
    <row r="82" spans="1:21" x14ac:dyDescent="0.25">
      <c r="A82" s="5">
        <v>2022</v>
      </c>
      <c r="B82" s="6">
        <v>44562</v>
      </c>
      <c r="C82" s="6">
        <v>44651</v>
      </c>
      <c r="D82" t="s">
        <v>59</v>
      </c>
      <c r="E82" t="s">
        <v>522</v>
      </c>
      <c r="F82" s="18" t="s">
        <v>525</v>
      </c>
      <c r="G82" s="5" t="s">
        <v>73</v>
      </c>
      <c r="H82" t="s">
        <v>525</v>
      </c>
      <c r="I82" t="s">
        <v>357</v>
      </c>
      <c r="J82" s="5" t="s">
        <v>77</v>
      </c>
      <c r="K82" s="5" t="s">
        <v>419</v>
      </c>
      <c r="L82" s="5" t="s">
        <v>540</v>
      </c>
      <c r="M82" s="7">
        <v>100</v>
      </c>
      <c r="N82" s="10"/>
      <c r="O82" s="8">
        <v>100</v>
      </c>
      <c r="P82" s="20" t="s">
        <v>56</v>
      </c>
      <c r="Q82" s="18" t="s">
        <v>669</v>
      </c>
      <c r="R82" t="s">
        <v>81</v>
      </c>
      <c r="S82" s="3">
        <v>44658</v>
      </c>
      <c r="T82" s="3">
        <v>44651</v>
      </c>
      <c r="U82" s="4" t="s">
        <v>87</v>
      </c>
    </row>
    <row r="83" spans="1:21" x14ac:dyDescent="0.25">
      <c r="A83" s="5">
        <v>2022</v>
      </c>
      <c r="B83" s="6">
        <v>44562</v>
      </c>
      <c r="C83" s="6">
        <v>44651</v>
      </c>
      <c r="D83" t="s">
        <v>59</v>
      </c>
      <c r="E83" t="s">
        <v>244</v>
      </c>
      <c r="F83" s="18" t="s">
        <v>131</v>
      </c>
      <c r="G83" s="5" t="s">
        <v>73</v>
      </c>
      <c r="H83" t="s">
        <v>131</v>
      </c>
      <c r="I83" t="s">
        <v>532</v>
      </c>
      <c r="J83" s="5" t="s">
        <v>77</v>
      </c>
      <c r="K83" s="5" t="s">
        <v>419</v>
      </c>
      <c r="L83" s="5">
        <v>23429</v>
      </c>
      <c r="M83" s="7">
        <v>100</v>
      </c>
      <c r="N83" s="10"/>
      <c r="O83" s="8">
        <v>100</v>
      </c>
      <c r="P83" s="20" t="s">
        <v>56</v>
      </c>
      <c r="Q83" s="18" t="s">
        <v>434</v>
      </c>
      <c r="R83" t="s">
        <v>81</v>
      </c>
      <c r="S83" s="3">
        <v>44658</v>
      </c>
      <c r="T83" s="3">
        <v>44651</v>
      </c>
      <c r="U83" s="4" t="s">
        <v>87</v>
      </c>
    </row>
    <row r="84" spans="1:21" x14ac:dyDescent="0.25">
      <c r="A84" s="5">
        <v>2022</v>
      </c>
      <c r="B84" s="6">
        <v>44562</v>
      </c>
      <c r="C84" s="6">
        <v>44651</v>
      </c>
      <c r="D84" t="s">
        <v>59</v>
      </c>
      <c r="E84" t="s">
        <v>245</v>
      </c>
      <c r="F84" s="18" t="s">
        <v>132</v>
      </c>
      <c r="G84" s="5" t="s">
        <v>73</v>
      </c>
      <c r="H84" t="s">
        <v>132</v>
      </c>
      <c r="I84" t="s">
        <v>533</v>
      </c>
      <c r="J84" s="5" t="s">
        <v>77</v>
      </c>
      <c r="K84" s="5" t="s">
        <v>419</v>
      </c>
      <c r="L84" s="5">
        <v>23429</v>
      </c>
      <c r="M84" s="7">
        <v>100</v>
      </c>
      <c r="N84" s="10"/>
      <c r="O84" s="8">
        <v>105</v>
      </c>
      <c r="P84" s="20" t="s">
        <v>56</v>
      </c>
      <c r="Q84" s="18" t="s">
        <v>670</v>
      </c>
      <c r="R84" t="s">
        <v>81</v>
      </c>
      <c r="S84" s="3">
        <v>44658</v>
      </c>
      <c r="T84" s="3">
        <v>44651</v>
      </c>
      <c r="U84" s="4" t="s">
        <v>87</v>
      </c>
    </row>
    <row r="85" spans="1:21" x14ac:dyDescent="0.25">
      <c r="A85" s="5">
        <v>2022</v>
      </c>
      <c r="B85" s="6">
        <v>44562</v>
      </c>
      <c r="C85" s="6">
        <v>44651</v>
      </c>
      <c r="D85" t="s">
        <v>59</v>
      </c>
      <c r="E85" t="s">
        <v>246</v>
      </c>
      <c r="F85" s="18" t="s">
        <v>133</v>
      </c>
      <c r="G85" s="5" t="s">
        <v>73</v>
      </c>
      <c r="H85" t="s">
        <v>133</v>
      </c>
      <c r="I85" t="s">
        <v>358</v>
      </c>
      <c r="J85" s="5" t="s">
        <v>77</v>
      </c>
      <c r="K85" s="5" t="s">
        <v>419</v>
      </c>
      <c r="L85" s="5">
        <v>32</v>
      </c>
      <c r="M85" s="7">
        <v>100</v>
      </c>
      <c r="N85" s="10"/>
      <c r="O85" s="8">
        <v>100</v>
      </c>
      <c r="P85" s="20" t="s">
        <v>55</v>
      </c>
      <c r="Q85" s="18" t="s">
        <v>422</v>
      </c>
      <c r="R85" t="s">
        <v>81</v>
      </c>
      <c r="S85" s="3">
        <v>44658</v>
      </c>
      <c r="T85" s="3">
        <v>44651</v>
      </c>
      <c r="U85" s="4" t="s">
        <v>87</v>
      </c>
    </row>
    <row r="86" spans="1:21" x14ac:dyDescent="0.25">
      <c r="A86" s="5">
        <v>2022</v>
      </c>
      <c r="B86" s="6">
        <v>44562</v>
      </c>
      <c r="C86" s="6">
        <v>44651</v>
      </c>
      <c r="D86" t="s">
        <v>59</v>
      </c>
      <c r="E86" t="s">
        <v>523</v>
      </c>
      <c r="F86" s="18" t="s">
        <v>526</v>
      </c>
      <c r="G86" s="5" t="s">
        <v>73</v>
      </c>
      <c r="H86" t="s">
        <v>526</v>
      </c>
      <c r="I86" t="s">
        <v>534</v>
      </c>
      <c r="J86" s="5" t="s">
        <v>77</v>
      </c>
      <c r="K86" s="5" t="s">
        <v>419</v>
      </c>
      <c r="L86" s="5" t="s">
        <v>541</v>
      </c>
      <c r="M86" s="7">
        <v>100</v>
      </c>
      <c r="N86" s="10"/>
      <c r="O86" s="8">
        <v>100</v>
      </c>
      <c r="P86" s="20" t="s">
        <v>56</v>
      </c>
      <c r="Q86" s="18" t="s">
        <v>423</v>
      </c>
      <c r="R86" t="s">
        <v>81</v>
      </c>
      <c r="S86" s="3">
        <v>44658</v>
      </c>
      <c r="T86" s="3">
        <v>44651</v>
      </c>
      <c r="U86" s="4" t="s">
        <v>87</v>
      </c>
    </row>
    <row r="87" spans="1:21" x14ac:dyDescent="0.25">
      <c r="A87" s="5">
        <v>2022</v>
      </c>
      <c r="B87" s="6">
        <v>44562</v>
      </c>
      <c r="C87" s="6">
        <v>44651</v>
      </c>
      <c r="D87" t="s">
        <v>59</v>
      </c>
      <c r="E87" t="s">
        <v>247</v>
      </c>
      <c r="F87" t="s">
        <v>134</v>
      </c>
      <c r="G87" s="5" t="s">
        <v>73</v>
      </c>
      <c r="H87" t="s">
        <v>134</v>
      </c>
      <c r="I87" t="s">
        <v>535</v>
      </c>
      <c r="J87" s="5" t="s">
        <v>75</v>
      </c>
      <c r="K87" s="5" t="s">
        <v>417</v>
      </c>
      <c r="L87" s="5">
        <v>8900</v>
      </c>
      <c r="M87" s="7">
        <v>9000</v>
      </c>
      <c r="N87" s="10"/>
      <c r="O87" s="8">
        <v>101</v>
      </c>
      <c r="P87" s="20" t="s">
        <v>55</v>
      </c>
      <c r="Q87" s="18" t="s">
        <v>671</v>
      </c>
      <c r="R87" t="s">
        <v>81</v>
      </c>
      <c r="S87" s="3">
        <v>44658</v>
      </c>
      <c r="T87" s="3">
        <v>44651</v>
      </c>
      <c r="U87" s="4" t="s">
        <v>87</v>
      </c>
    </row>
    <row r="88" spans="1:21" x14ac:dyDescent="0.25">
      <c r="A88" s="5">
        <v>2022</v>
      </c>
      <c r="B88" s="6">
        <v>44562</v>
      </c>
      <c r="C88" s="6">
        <v>44651</v>
      </c>
      <c r="D88" t="s">
        <v>59</v>
      </c>
      <c r="E88" t="s">
        <v>219</v>
      </c>
      <c r="F88" t="s">
        <v>100</v>
      </c>
      <c r="G88" s="5" t="s">
        <v>73</v>
      </c>
      <c r="H88" t="s">
        <v>100</v>
      </c>
      <c r="I88" t="s">
        <v>350</v>
      </c>
      <c r="J88" s="5" t="s">
        <v>77</v>
      </c>
      <c r="K88" s="5" t="s">
        <v>418</v>
      </c>
      <c r="L88" s="5">
        <v>57</v>
      </c>
      <c r="M88" s="7">
        <v>65</v>
      </c>
      <c r="N88" s="10"/>
      <c r="O88" s="8">
        <v>100</v>
      </c>
      <c r="P88" s="20" t="s">
        <v>55</v>
      </c>
      <c r="Q88" s="18" t="s">
        <v>672</v>
      </c>
      <c r="R88" t="s">
        <v>81</v>
      </c>
      <c r="S88" s="3">
        <v>44658</v>
      </c>
      <c r="T88" s="3">
        <v>44651</v>
      </c>
      <c r="U88" s="4" t="s">
        <v>87</v>
      </c>
    </row>
    <row r="89" spans="1:21" x14ac:dyDescent="0.25">
      <c r="A89" s="5">
        <v>2022</v>
      </c>
      <c r="B89" s="6">
        <v>44562</v>
      </c>
      <c r="C89" s="6">
        <v>44651</v>
      </c>
      <c r="D89" t="s">
        <v>59</v>
      </c>
      <c r="E89" t="s">
        <v>220</v>
      </c>
      <c r="F89" t="s">
        <v>101</v>
      </c>
      <c r="G89" s="5" t="s">
        <v>73</v>
      </c>
      <c r="H89" t="s">
        <v>101</v>
      </c>
      <c r="I89" t="s">
        <v>351</v>
      </c>
      <c r="J89" s="5" t="s">
        <v>77</v>
      </c>
      <c r="K89" s="5" t="s">
        <v>419</v>
      </c>
      <c r="L89" s="5">
        <v>57</v>
      </c>
      <c r="M89" s="7">
        <v>65</v>
      </c>
      <c r="N89" s="10"/>
      <c r="O89" s="8">
        <v>100</v>
      </c>
      <c r="P89" s="20" t="s">
        <v>55</v>
      </c>
      <c r="Q89" s="18" t="s">
        <v>426</v>
      </c>
      <c r="R89" t="s">
        <v>81</v>
      </c>
      <c r="S89" s="3">
        <v>44658</v>
      </c>
      <c r="T89" s="3">
        <v>44651</v>
      </c>
      <c r="U89" s="4" t="s">
        <v>87</v>
      </c>
    </row>
    <row r="90" spans="1:21" x14ac:dyDescent="0.25">
      <c r="A90" s="5">
        <v>2022</v>
      </c>
      <c r="B90" s="6">
        <v>44562</v>
      </c>
      <c r="C90" s="6">
        <v>44651</v>
      </c>
      <c r="D90" t="s">
        <v>60</v>
      </c>
      <c r="E90" t="s">
        <v>544</v>
      </c>
      <c r="F90" t="s">
        <v>545</v>
      </c>
      <c r="G90" s="5" t="s">
        <v>73</v>
      </c>
      <c r="H90" t="s">
        <v>545</v>
      </c>
      <c r="I90" t="s">
        <v>546</v>
      </c>
      <c r="J90" s="5" t="s">
        <v>75</v>
      </c>
      <c r="K90" s="5" t="s">
        <v>76</v>
      </c>
      <c r="L90" s="5">
        <v>6720</v>
      </c>
      <c r="M90" s="7">
        <v>6620</v>
      </c>
      <c r="N90" s="10"/>
      <c r="O90" s="8">
        <v>96</v>
      </c>
      <c r="P90" s="20" t="s">
        <v>56</v>
      </c>
      <c r="Q90" t="s">
        <v>673</v>
      </c>
      <c r="R90" t="s">
        <v>82</v>
      </c>
      <c r="S90" s="3">
        <v>44658</v>
      </c>
      <c r="T90" s="3">
        <v>44651</v>
      </c>
      <c r="U90" s="4" t="s">
        <v>87</v>
      </c>
    </row>
    <row r="91" spans="1:21" x14ac:dyDescent="0.25">
      <c r="A91" s="5">
        <v>2022</v>
      </c>
      <c r="B91" s="6">
        <v>44562</v>
      </c>
      <c r="C91" s="6">
        <v>44651</v>
      </c>
      <c r="D91" t="s">
        <v>60</v>
      </c>
      <c r="E91" t="s">
        <v>248</v>
      </c>
      <c r="F91" t="s">
        <v>135</v>
      </c>
      <c r="G91" s="5" t="s">
        <v>73</v>
      </c>
      <c r="H91" t="s">
        <v>135</v>
      </c>
      <c r="I91" t="s">
        <v>547</v>
      </c>
      <c r="J91" s="5" t="s">
        <v>77</v>
      </c>
      <c r="K91" s="5" t="s">
        <v>418</v>
      </c>
      <c r="L91" s="5">
        <v>61983</v>
      </c>
      <c r="M91" s="7">
        <v>67825</v>
      </c>
      <c r="N91" s="10"/>
      <c r="O91" s="8">
        <v>153</v>
      </c>
      <c r="P91" s="20" t="s">
        <v>55</v>
      </c>
      <c r="Q91" t="s">
        <v>674</v>
      </c>
      <c r="R91" t="s">
        <v>82</v>
      </c>
      <c r="S91" s="3">
        <v>44658</v>
      </c>
      <c r="T91" s="3">
        <v>44651</v>
      </c>
      <c r="U91" s="4" t="s">
        <v>87</v>
      </c>
    </row>
    <row r="92" spans="1:21" x14ac:dyDescent="0.25">
      <c r="A92" s="5">
        <v>2022</v>
      </c>
      <c r="B92" s="6">
        <v>44562</v>
      </c>
      <c r="C92" s="6">
        <v>44651</v>
      </c>
      <c r="D92" t="s">
        <v>60</v>
      </c>
      <c r="E92" t="s">
        <v>249</v>
      </c>
      <c r="F92" t="s">
        <v>136</v>
      </c>
      <c r="G92" s="5" t="s">
        <v>73</v>
      </c>
      <c r="H92" t="s">
        <v>136</v>
      </c>
      <c r="I92" t="s">
        <v>548</v>
      </c>
      <c r="J92" s="5" t="s">
        <v>77</v>
      </c>
      <c r="K92" s="5" t="s">
        <v>417</v>
      </c>
      <c r="L92" s="5">
        <v>3361</v>
      </c>
      <c r="M92" s="7">
        <v>100</v>
      </c>
      <c r="N92" s="10"/>
      <c r="O92" s="8">
        <v>715</v>
      </c>
      <c r="P92" s="20" t="s">
        <v>56</v>
      </c>
      <c r="Q92" t="s">
        <v>675</v>
      </c>
      <c r="R92" t="s">
        <v>82</v>
      </c>
      <c r="S92" s="3">
        <v>44658</v>
      </c>
      <c r="T92" s="3">
        <v>44651</v>
      </c>
      <c r="U92" s="4" t="s">
        <v>87</v>
      </c>
    </row>
    <row r="93" spans="1:21" x14ac:dyDescent="0.25">
      <c r="A93" s="5">
        <v>2022</v>
      </c>
      <c r="B93" s="6">
        <v>44562</v>
      </c>
      <c r="C93" s="6">
        <v>44651</v>
      </c>
      <c r="D93" t="s">
        <v>60</v>
      </c>
      <c r="E93" t="s">
        <v>250</v>
      </c>
      <c r="F93" t="s">
        <v>137</v>
      </c>
      <c r="G93" s="5" t="s">
        <v>73</v>
      </c>
      <c r="H93" t="s">
        <v>137</v>
      </c>
      <c r="I93" t="s">
        <v>549</v>
      </c>
      <c r="J93" s="5" t="s">
        <v>77</v>
      </c>
      <c r="K93" s="5" t="s">
        <v>419</v>
      </c>
      <c r="L93" s="5">
        <v>3359</v>
      </c>
      <c r="M93" s="7">
        <v>100</v>
      </c>
      <c r="N93" s="10"/>
      <c r="O93" s="8">
        <v>815</v>
      </c>
      <c r="P93" s="20" t="s">
        <v>56</v>
      </c>
      <c r="Q93" t="s">
        <v>676</v>
      </c>
      <c r="R93" t="s">
        <v>82</v>
      </c>
      <c r="S93" s="3">
        <v>44658</v>
      </c>
      <c r="T93" s="3">
        <v>44651</v>
      </c>
      <c r="U93" s="4" t="s">
        <v>87</v>
      </c>
    </row>
    <row r="94" spans="1:21" x14ac:dyDescent="0.25">
      <c r="A94" s="5">
        <v>2022</v>
      </c>
      <c r="B94" s="6">
        <v>44562</v>
      </c>
      <c r="C94" s="6">
        <v>44651</v>
      </c>
      <c r="D94" t="s">
        <v>60</v>
      </c>
      <c r="E94" t="s">
        <v>251</v>
      </c>
      <c r="F94" t="s">
        <v>138</v>
      </c>
      <c r="G94" s="5" t="s">
        <v>73</v>
      </c>
      <c r="H94" t="s">
        <v>138</v>
      </c>
      <c r="I94" t="s">
        <v>359</v>
      </c>
      <c r="J94" s="5" t="s">
        <v>77</v>
      </c>
      <c r="K94" s="5" t="s">
        <v>419</v>
      </c>
      <c r="L94" s="5">
        <v>87</v>
      </c>
      <c r="M94" s="7">
        <v>87</v>
      </c>
      <c r="N94" s="10"/>
      <c r="O94" s="8">
        <v>129</v>
      </c>
      <c r="P94" s="20" t="s">
        <v>55</v>
      </c>
      <c r="Q94" t="s">
        <v>677</v>
      </c>
      <c r="R94" t="s">
        <v>82</v>
      </c>
      <c r="S94" s="3">
        <v>44658</v>
      </c>
      <c r="T94" s="3">
        <v>44651</v>
      </c>
      <c r="U94" s="4" t="s">
        <v>87</v>
      </c>
    </row>
    <row r="95" spans="1:21" x14ac:dyDescent="0.25">
      <c r="A95" s="5">
        <v>2022</v>
      </c>
      <c r="B95" s="6">
        <v>44562</v>
      </c>
      <c r="C95" s="6">
        <v>44651</v>
      </c>
      <c r="D95" t="s">
        <v>60</v>
      </c>
      <c r="E95" t="s">
        <v>252</v>
      </c>
      <c r="F95" t="s">
        <v>139</v>
      </c>
      <c r="G95" s="5" t="s">
        <v>72</v>
      </c>
      <c r="H95" t="s">
        <v>139</v>
      </c>
      <c r="I95" t="s">
        <v>360</v>
      </c>
      <c r="J95" s="5" t="s">
        <v>77</v>
      </c>
      <c r="K95" s="5" t="s">
        <v>419</v>
      </c>
      <c r="L95" s="5">
        <v>3</v>
      </c>
      <c r="M95" s="7">
        <v>100</v>
      </c>
      <c r="N95" s="10"/>
      <c r="O95" s="8">
        <v>9</v>
      </c>
      <c r="P95" s="20" t="s">
        <v>55</v>
      </c>
      <c r="Q95" t="s">
        <v>678</v>
      </c>
      <c r="R95" t="s">
        <v>82</v>
      </c>
      <c r="S95" s="3">
        <v>44658</v>
      </c>
      <c r="T95" s="3">
        <v>44651</v>
      </c>
      <c r="U95" s="4" t="s">
        <v>87</v>
      </c>
    </row>
    <row r="96" spans="1:21" x14ac:dyDescent="0.25">
      <c r="A96" s="5">
        <v>2022</v>
      </c>
      <c r="B96" s="6">
        <v>44562</v>
      </c>
      <c r="C96" s="6">
        <v>44651</v>
      </c>
      <c r="D96" t="s">
        <v>60</v>
      </c>
      <c r="E96" t="s">
        <v>253</v>
      </c>
      <c r="F96" t="s">
        <v>140</v>
      </c>
      <c r="G96" s="5" t="s">
        <v>73</v>
      </c>
      <c r="H96" t="s">
        <v>140</v>
      </c>
      <c r="I96" t="s">
        <v>361</v>
      </c>
      <c r="J96" s="5" t="s">
        <v>77</v>
      </c>
      <c r="K96" s="5" t="s">
        <v>418</v>
      </c>
      <c r="L96" s="5">
        <v>12</v>
      </c>
      <c r="M96" s="7">
        <v>13</v>
      </c>
      <c r="N96" s="10"/>
      <c r="O96" s="8">
        <v>100</v>
      </c>
      <c r="P96" s="20" t="s">
        <v>55</v>
      </c>
      <c r="Q96" t="s">
        <v>679</v>
      </c>
      <c r="R96" t="s">
        <v>82</v>
      </c>
      <c r="S96" s="3">
        <v>44658</v>
      </c>
      <c r="T96" s="3">
        <v>44651</v>
      </c>
      <c r="U96" s="4" t="s">
        <v>87</v>
      </c>
    </row>
    <row r="97" spans="1:21" x14ac:dyDescent="0.25">
      <c r="A97" s="5">
        <v>2022</v>
      </c>
      <c r="B97" s="6">
        <v>44562</v>
      </c>
      <c r="C97" s="6">
        <v>44651</v>
      </c>
      <c r="D97" t="s">
        <v>60</v>
      </c>
      <c r="E97" t="s">
        <v>254</v>
      </c>
      <c r="F97" t="s">
        <v>141</v>
      </c>
      <c r="G97" s="5" t="s">
        <v>73</v>
      </c>
      <c r="H97" t="s">
        <v>141</v>
      </c>
      <c r="I97" t="s">
        <v>550</v>
      </c>
      <c r="J97" s="5" t="s">
        <v>77</v>
      </c>
      <c r="K97" s="5" t="s">
        <v>419</v>
      </c>
      <c r="L97" s="5">
        <v>36</v>
      </c>
      <c r="M97" s="7">
        <v>100</v>
      </c>
      <c r="N97" s="10"/>
      <c r="O97" s="8">
        <v>0</v>
      </c>
      <c r="P97" s="20" t="s">
        <v>55</v>
      </c>
      <c r="Q97" t="s">
        <v>435</v>
      </c>
      <c r="R97" t="s">
        <v>82</v>
      </c>
      <c r="S97" s="3">
        <v>44658</v>
      </c>
      <c r="T97" s="3">
        <v>44651</v>
      </c>
      <c r="U97" s="4" t="s">
        <v>87</v>
      </c>
    </row>
    <row r="98" spans="1:21" x14ac:dyDescent="0.25">
      <c r="A98" s="5">
        <v>2022</v>
      </c>
      <c r="B98" s="6">
        <v>44562</v>
      </c>
      <c r="C98" s="6">
        <v>44651</v>
      </c>
      <c r="D98" t="s">
        <v>60</v>
      </c>
      <c r="E98" t="s">
        <v>255</v>
      </c>
      <c r="F98" t="s">
        <v>142</v>
      </c>
      <c r="G98" s="5" t="s">
        <v>73</v>
      </c>
      <c r="H98" t="s">
        <v>142</v>
      </c>
      <c r="I98" t="s">
        <v>362</v>
      </c>
      <c r="J98" s="5" t="s">
        <v>77</v>
      </c>
      <c r="K98" s="5" t="s">
        <v>418</v>
      </c>
      <c r="L98" s="5">
        <v>21</v>
      </c>
      <c r="M98" s="7">
        <v>20</v>
      </c>
      <c r="N98" s="10"/>
      <c r="O98" s="8">
        <v>100</v>
      </c>
      <c r="P98" s="20" t="s">
        <v>56</v>
      </c>
      <c r="Q98" t="s">
        <v>664</v>
      </c>
      <c r="R98" t="s">
        <v>82</v>
      </c>
      <c r="S98" s="3">
        <v>44658</v>
      </c>
      <c r="T98" s="3">
        <v>44651</v>
      </c>
      <c r="U98" s="4" t="s">
        <v>87</v>
      </c>
    </row>
    <row r="99" spans="1:21" x14ac:dyDescent="0.25">
      <c r="A99" s="5">
        <v>2022</v>
      </c>
      <c r="B99" s="6">
        <v>44562</v>
      </c>
      <c r="C99" s="6">
        <v>44651</v>
      </c>
      <c r="D99" t="s">
        <v>60</v>
      </c>
      <c r="E99" t="s">
        <v>256</v>
      </c>
      <c r="F99" t="s">
        <v>143</v>
      </c>
      <c r="G99" s="5" t="s">
        <v>73</v>
      </c>
      <c r="H99" t="s">
        <v>143</v>
      </c>
      <c r="I99" t="s">
        <v>363</v>
      </c>
      <c r="J99" s="5" t="s">
        <v>77</v>
      </c>
      <c r="K99" s="5" t="s">
        <v>419</v>
      </c>
      <c r="L99" s="5">
        <v>53</v>
      </c>
      <c r="M99" s="7">
        <v>53</v>
      </c>
      <c r="N99" s="10"/>
      <c r="O99" s="8">
        <v>109</v>
      </c>
      <c r="P99" s="20" t="s">
        <v>55</v>
      </c>
      <c r="Q99" t="s">
        <v>680</v>
      </c>
      <c r="R99" t="s">
        <v>82</v>
      </c>
      <c r="S99" s="3">
        <v>44658</v>
      </c>
      <c r="T99" s="3">
        <v>44651</v>
      </c>
      <c r="U99" s="4" t="s">
        <v>87</v>
      </c>
    </row>
    <row r="100" spans="1:21" x14ac:dyDescent="0.25">
      <c r="A100" s="5">
        <v>2022</v>
      </c>
      <c r="B100" s="6">
        <v>44562</v>
      </c>
      <c r="C100" s="6">
        <v>44651</v>
      </c>
      <c r="D100" t="s">
        <v>60</v>
      </c>
      <c r="E100" t="s">
        <v>257</v>
      </c>
      <c r="F100" t="s">
        <v>144</v>
      </c>
      <c r="G100" s="5" t="s">
        <v>319</v>
      </c>
      <c r="H100" t="s">
        <v>144</v>
      </c>
      <c r="I100" t="s">
        <v>364</v>
      </c>
      <c r="J100" s="5" t="s">
        <v>205</v>
      </c>
      <c r="K100" s="5" t="s">
        <v>419</v>
      </c>
      <c r="L100" s="5">
        <v>70127.404761904763</v>
      </c>
      <c r="M100" s="7">
        <v>70127.404761904763</v>
      </c>
      <c r="N100" s="10"/>
      <c r="O100" s="8">
        <v>819076</v>
      </c>
      <c r="P100" s="20" t="s">
        <v>55</v>
      </c>
      <c r="Q100" t="s">
        <v>543</v>
      </c>
      <c r="R100" t="s">
        <v>82</v>
      </c>
      <c r="S100" s="3">
        <v>44658</v>
      </c>
      <c r="T100" s="3">
        <v>44651</v>
      </c>
      <c r="U100" s="4" t="s">
        <v>87</v>
      </c>
    </row>
    <row r="101" spans="1:21" x14ac:dyDescent="0.25">
      <c r="A101" s="5">
        <v>2022</v>
      </c>
      <c r="B101" s="6">
        <v>44562</v>
      </c>
      <c r="C101" s="6">
        <v>44651</v>
      </c>
      <c r="D101" t="s">
        <v>60</v>
      </c>
      <c r="E101" t="s">
        <v>219</v>
      </c>
      <c r="F101" t="s">
        <v>100</v>
      </c>
      <c r="G101" s="5" t="s">
        <v>72</v>
      </c>
      <c r="H101" t="s">
        <v>100</v>
      </c>
      <c r="I101" t="s">
        <v>350</v>
      </c>
      <c r="J101" s="5" t="s">
        <v>77</v>
      </c>
      <c r="K101" s="5" t="s">
        <v>418</v>
      </c>
      <c r="L101" s="5">
        <v>58</v>
      </c>
      <c r="M101" s="7">
        <v>52</v>
      </c>
      <c r="N101" s="10"/>
      <c r="O101" s="8">
        <v>100</v>
      </c>
      <c r="P101" s="20" t="s">
        <v>56</v>
      </c>
      <c r="Q101" t="s">
        <v>672</v>
      </c>
      <c r="R101" t="s">
        <v>82</v>
      </c>
      <c r="S101" s="3">
        <v>44658</v>
      </c>
      <c r="T101" s="3">
        <v>44651</v>
      </c>
      <c r="U101" s="4" t="s">
        <v>87</v>
      </c>
    </row>
    <row r="102" spans="1:21" x14ac:dyDescent="0.25">
      <c r="A102" s="5">
        <v>2022</v>
      </c>
      <c r="B102" s="6">
        <v>44562</v>
      </c>
      <c r="C102" s="6">
        <v>44651</v>
      </c>
      <c r="D102" t="s">
        <v>60</v>
      </c>
      <c r="E102" t="s">
        <v>220</v>
      </c>
      <c r="F102" t="s">
        <v>101</v>
      </c>
      <c r="G102" s="5" t="s">
        <v>72</v>
      </c>
      <c r="H102" t="s">
        <v>101</v>
      </c>
      <c r="I102" t="s">
        <v>351</v>
      </c>
      <c r="J102" s="5" t="s">
        <v>77</v>
      </c>
      <c r="K102" s="5" t="s">
        <v>419</v>
      </c>
      <c r="L102" s="5">
        <v>58</v>
      </c>
      <c r="M102" s="7">
        <v>52</v>
      </c>
      <c r="N102" s="10"/>
      <c r="O102" s="8">
        <v>100</v>
      </c>
      <c r="P102" s="20" t="s">
        <v>56</v>
      </c>
      <c r="Q102" t="s">
        <v>426</v>
      </c>
      <c r="R102" t="s">
        <v>82</v>
      </c>
      <c r="S102" s="3">
        <v>44658</v>
      </c>
      <c r="T102" s="3">
        <v>44651</v>
      </c>
      <c r="U102" s="4" t="s">
        <v>87</v>
      </c>
    </row>
    <row r="103" spans="1:21" x14ac:dyDescent="0.25">
      <c r="A103" s="5">
        <v>2022</v>
      </c>
      <c r="B103" s="6">
        <v>44562</v>
      </c>
      <c r="C103" s="6">
        <v>44651</v>
      </c>
      <c r="D103" t="s">
        <v>61</v>
      </c>
      <c r="E103" t="s">
        <v>551</v>
      </c>
      <c r="F103" t="s">
        <v>68</v>
      </c>
      <c r="G103" s="5" t="s">
        <v>73</v>
      </c>
      <c r="H103" t="s">
        <v>68</v>
      </c>
      <c r="I103" t="s">
        <v>552</v>
      </c>
      <c r="J103" s="5" t="s">
        <v>75</v>
      </c>
      <c r="K103" s="5" t="s">
        <v>76</v>
      </c>
      <c r="L103" s="5">
        <v>1194</v>
      </c>
      <c r="M103" s="7">
        <v>1194</v>
      </c>
      <c r="N103" s="10"/>
      <c r="O103" s="8">
        <v>91</v>
      </c>
      <c r="P103" s="20" t="s">
        <v>55</v>
      </c>
      <c r="Q103" t="s">
        <v>683</v>
      </c>
      <c r="R103" t="s">
        <v>82</v>
      </c>
      <c r="S103" s="3">
        <v>44658</v>
      </c>
      <c r="T103" s="3">
        <v>44651</v>
      </c>
      <c r="U103" s="4" t="s">
        <v>87</v>
      </c>
    </row>
    <row r="104" spans="1:21" x14ac:dyDescent="0.25">
      <c r="A104" s="5">
        <v>2022</v>
      </c>
      <c r="B104" s="6">
        <v>44562</v>
      </c>
      <c r="C104" s="6">
        <v>44651</v>
      </c>
      <c r="D104" t="s">
        <v>61</v>
      </c>
      <c r="E104" t="s">
        <v>258</v>
      </c>
      <c r="F104" t="s">
        <v>145</v>
      </c>
      <c r="G104" s="5" t="s">
        <v>73</v>
      </c>
      <c r="H104" t="s">
        <v>145</v>
      </c>
      <c r="I104" t="s">
        <v>553</v>
      </c>
      <c r="J104" s="5" t="s">
        <v>75</v>
      </c>
      <c r="K104" s="5" t="s">
        <v>417</v>
      </c>
      <c r="L104" s="5">
        <v>3</v>
      </c>
      <c r="M104" s="7">
        <v>3</v>
      </c>
      <c r="N104" s="10"/>
      <c r="O104" s="8">
        <v>91</v>
      </c>
      <c r="P104" s="20" t="s">
        <v>55</v>
      </c>
      <c r="Q104" t="s">
        <v>681</v>
      </c>
      <c r="R104" t="s">
        <v>82</v>
      </c>
      <c r="S104" s="3">
        <v>44658</v>
      </c>
      <c r="T104" s="3">
        <v>44651</v>
      </c>
      <c r="U104" s="4" t="s">
        <v>87</v>
      </c>
    </row>
    <row r="105" spans="1:21" x14ac:dyDescent="0.25">
      <c r="A105" s="5">
        <v>2022</v>
      </c>
      <c r="B105" s="6">
        <v>44562</v>
      </c>
      <c r="C105" s="6">
        <v>44651</v>
      </c>
      <c r="D105" t="s">
        <v>61</v>
      </c>
      <c r="E105" t="s">
        <v>259</v>
      </c>
      <c r="F105" t="s">
        <v>146</v>
      </c>
      <c r="G105" s="5" t="s">
        <v>73</v>
      </c>
      <c r="H105" t="s">
        <v>146</v>
      </c>
      <c r="I105" t="s">
        <v>365</v>
      </c>
      <c r="J105" s="5" t="s">
        <v>77</v>
      </c>
      <c r="K105" s="5" t="s">
        <v>417</v>
      </c>
      <c r="L105" s="5">
        <v>597</v>
      </c>
      <c r="M105" s="7">
        <v>587</v>
      </c>
      <c r="N105" s="10"/>
      <c r="O105" s="8">
        <v>78</v>
      </c>
      <c r="P105" s="20" t="s">
        <v>56</v>
      </c>
      <c r="Q105" t="s">
        <v>684</v>
      </c>
      <c r="R105" t="s">
        <v>82</v>
      </c>
      <c r="S105" s="3">
        <v>44658</v>
      </c>
      <c r="T105" s="3">
        <v>44651</v>
      </c>
      <c r="U105" s="4" t="s">
        <v>87</v>
      </c>
    </row>
    <row r="106" spans="1:21" x14ac:dyDescent="0.25">
      <c r="A106" s="5">
        <v>2022</v>
      </c>
      <c r="B106" s="6">
        <v>44562</v>
      </c>
      <c r="C106" s="6">
        <v>44651</v>
      </c>
      <c r="D106" t="s">
        <v>61</v>
      </c>
      <c r="E106" t="s">
        <v>260</v>
      </c>
      <c r="F106" t="s">
        <v>137</v>
      </c>
      <c r="G106" s="5" t="s">
        <v>73</v>
      </c>
      <c r="H106" t="s">
        <v>137</v>
      </c>
      <c r="I106" t="s">
        <v>554</v>
      </c>
      <c r="J106" s="5" t="s">
        <v>77</v>
      </c>
      <c r="K106" s="5" t="s">
        <v>419</v>
      </c>
      <c r="L106" s="5">
        <v>597</v>
      </c>
      <c r="M106" s="7">
        <v>100</v>
      </c>
      <c r="N106" s="10"/>
      <c r="O106" s="8">
        <v>128</v>
      </c>
      <c r="P106" s="20" t="s">
        <v>56</v>
      </c>
      <c r="Q106" t="s">
        <v>679</v>
      </c>
      <c r="R106" t="s">
        <v>82</v>
      </c>
      <c r="S106" s="3">
        <v>44658</v>
      </c>
      <c r="T106" s="3">
        <v>44651</v>
      </c>
      <c r="U106" s="4" t="s">
        <v>87</v>
      </c>
    </row>
    <row r="107" spans="1:21" x14ac:dyDescent="0.25">
      <c r="A107" s="5">
        <v>2022</v>
      </c>
      <c r="B107" s="6">
        <v>44562</v>
      </c>
      <c r="C107" s="6">
        <v>44651</v>
      </c>
      <c r="D107" t="s">
        <v>61</v>
      </c>
      <c r="E107" t="s">
        <v>261</v>
      </c>
      <c r="F107" t="s">
        <v>147</v>
      </c>
      <c r="G107" s="5" t="s">
        <v>73</v>
      </c>
      <c r="H107" t="s">
        <v>147</v>
      </c>
      <c r="I107" t="s">
        <v>555</v>
      </c>
      <c r="J107" s="14" t="s">
        <v>75</v>
      </c>
      <c r="K107" s="5" t="s">
        <v>418</v>
      </c>
      <c r="L107" s="5">
        <v>81000</v>
      </c>
      <c r="M107" s="7">
        <v>81000</v>
      </c>
      <c r="N107" s="10"/>
      <c r="O107" s="8">
        <v>250</v>
      </c>
      <c r="P107" s="20" t="s">
        <v>55</v>
      </c>
      <c r="Q107" t="s">
        <v>682</v>
      </c>
      <c r="R107" t="s">
        <v>82</v>
      </c>
      <c r="S107" s="3">
        <v>44658</v>
      </c>
      <c r="T107" s="3">
        <v>44651</v>
      </c>
      <c r="U107" s="4" t="s">
        <v>87</v>
      </c>
    </row>
    <row r="108" spans="1:21" x14ac:dyDescent="0.25">
      <c r="A108" s="5">
        <v>2022</v>
      </c>
      <c r="B108" s="6">
        <v>44562</v>
      </c>
      <c r="C108" s="6">
        <v>44651</v>
      </c>
      <c r="D108" t="s">
        <v>61</v>
      </c>
      <c r="E108" t="s">
        <v>262</v>
      </c>
      <c r="F108" t="s">
        <v>148</v>
      </c>
      <c r="G108" s="5" t="s">
        <v>73</v>
      </c>
      <c r="H108" t="s">
        <v>148</v>
      </c>
      <c r="I108" t="s">
        <v>556</v>
      </c>
      <c r="J108" s="14" t="s">
        <v>77</v>
      </c>
      <c r="K108" s="5" t="s">
        <v>419</v>
      </c>
      <c r="L108" s="5">
        <v>480</v>
      </c>
      <c r="M108" s="7">
        <v>100</v>
      </c>
      <c r="N108" s="10"/>
      <c r="O108" s="8">
        <v>100</v>
      </c>
      <c r="P108" s="20" t="s">
        <v>56</v>
      </c>
      <c r="Q108" t="s">
        <v>436</v>
      </c>
      <c r="R108" t="s">
        <v>82</v>
      </c>
      <c r="S108" s="3">
        <v>44658</v>
      </c>
      <c r="T108" s="3">
        <v>44651</v>
      </c>
      <c r="U108" s="4" t="s">
        <v>87</v>
      </c>
    </row>
    <row r="109" spans="1:21" x14ac:dyDescent="0.25">
      <c r="A109" s="5">
        <v>2022</v>
      </c>
      <c r="B109" s="6">
        <v>44562</v>
      </c>
      <c r="C109" s="6">
        <v>44651</v>
      </c>
      <c r="D109" t="s">
        <v>61</v>
      </c>
      <c r="E109" t="s">
        <v>263</v>
      </c>
      <c r="F109" t="s">
        <v>149</v>
      </c>
      <c r="G109" s="5" t="s">
        <v>73</v>
      </c>
      <c r="H109" t="s">
        <v>149</v>
      </c>
      <c r="I109" t="s">
        <v>366</v>
      </c>
      <c r="J109" s="14" t="s">
        <v>77</v>
      </c>
      <c r="K109" s="5" t="s">
        <v>419</v>
      </c>
      <c r="L109" s="5">
        <v>240</v>
      </c>
      <c r="M109" s="7">
        <v>130</v>
      </c>
      <c r="N109" s="10"/>
      <c r="O109" s="8">
        <v>18</v>
      </c>
      <c r="P109" s="20" t="s">
        <v>56</v>
      </c>
      <c r="Q109" t="s">
        <v>79</v>
      </c>
      <c r="R109" t="s">
        <v>82</v>
      </c>
      <c r="S109" s="3">
        <v>44658</v>
      </c>
      <c r="T109" s="3">
        <v>44651</v>
      </c>
      <c r="U109" s="4" t="s">
        <v>87</v>
      </c>
    </row>
    <row r="110" spans="1:21" x14ac:dyDescent="0.25">
      <c r="A110" s="5">
        <v>2022</v>
      </c>
      <c r="B110" s="6">
        <v>44562</v>
      </c>
      <c r="C110" s="6">
        <v>44651</v>
      </c>
      <c r="D110" t="s">
        <v>62</v>
      </c>
      <c r="E110" t="s">
        <v>557</v>
      </c>
      <c r="F110" t="s">
        <v>69</v>
      </c>
      <c r="G110" s="5" t="s">
        <v>73</v>
      </c>
      <c r="H110" t="s">
        <v>69</v>
      </c>
      <c r="I110" t="s">
        <v>576</v>
      </c>
      <c r="J110" s="14" t="s">
        <v>75</v>
      </c>
      <c r="K110" s="5" t="s">
        <v>590</v>
      </c>
      <c r="L110" s="5">
        <v>10</v>
      </c>
      <c r="M110" s="7">
        <v>7</v>
      </c>
      <c r="N110" s="10"/>
      <c r="O110" s="8">
        <v>0</v>
      </c>
      <c r="P110" s="20" t="s">
        <v>56</v>
      </c>
      <c r="Q110" s="18" t="s">
        <v>685</v>
      </c>
      <c r="R110" s="18" t="s">
        <v>84</v>
      </c>
      <c r="S110" s="3">
        <v>44658</v>
      </c>
      <c r="T110" s="3">
        <v>44651</v>
      </c>
      <c r="U110" s="4" t="s">
        <v>87</v>
      </c>
    </row>
    <row r="111" spans="1:21" x14ac:dyDescent="0.25">
      <c r="A111" s="5">
        <v>2022</v>
      </c>
      <c r="B111" s="6">
        <v>44562</v>
      </c>
      <c r="C111" s="6">
        <v>44651</v>
      </c>
      <c r="D111" t="s">
        <v>62</v>
      </c>
      <c r="E111" t="s">
        <v>264</v>
      </c>
      <c r="F111" t="s">
        <v>150</v>
      </c>
      <c r="G111" s="5" t="s">
        <v>73</v>
      </c>
      <c r="H111" t="s">
        <v>150</v>
      </c>
      <c r="I111" t="s">
        <v>367</v>
      </c>
      <c r="J111" s="14" t="s">
        <v>77</v>
      </c>
      <c r="K111" s="5" t="s">
        <v>590</v>
      </c>
      <c r="L111" s="5">
        <v>0</v>
      </c>
      <c r="M111" s="7">
        <v>7</v>
      </c>
      <c r="N111" s="10"/>
      <c r="O111" s="8">
        <v>0</v>
      </c>
      <c r="P111" s="20" t="s">
        <v>55</v>
      </c>
      <c r="Q111" s="18" t="s">
        <v>657</v>
      </c>
      <c r="R111" s="18" t="s">
        <v>84</v>
      </c>
      <c r="S111" s="3">
        <v>44658</v>
      </c>
      <c r="T111" s="3">
        <v>44651</v>
      </c>
      <c r="U111" s="4" t="s">
        <v>87</v>
      </c>
    </row>
    <row r="112" spans="1:21" x14ac:dyDescent="0.25">
      <c r="A112" s="5">
        <v>2022</v>
      </c>
      <c r="B112" s="6">
        <v>44562</v>
      </c>
      <c r="C112" s="6">
        <v>44651</v>
      </c>
      <c r="D112" t="s">
        <v>62</v>
      </c>
      <c r="E112" t="s">
        <v>267</v>
      </c>
      <c r="F112" t="s">
        <v>565</v>
      </c>
      <c r="G112" s="5" t="s">
        <v>73</v>
      </c>
      <c r="H112" t="s">
        <v>565</v>
      </c>
      <c r="I112" t="s">
        <v>577</v>
      </c>
      <c r="J112" s="14" t="s">
        <v>77</v>
      </c>
      <c r="K112" s="5" t="s">
        <v>590</v>
      </c>
      <c r="L112" s="5">
        <v>4</v>
      </c>
      <c r="M112" s="7">
        <v>10</v>
      </c>
      <c r="N112" s="10"/>
      <c r="O112" s="8">
        <v>20</v>
      </c>
      <c r="P112" s="20" t="s">
        <v>55</v>
      </c>
      <c r="Q112" s="18" t="s">
        <v>686</v>
      </c>
      <c r="R112" s="18" t="s">
        <v>84</v>
      </c>
      <c r="S112" s="3">
        <v>44658</v>
      </c>
      <c r="T112" s="3">
        <v>44651</v>
      </c>
      <c r="U112" s="4" t="s">
        <v>87</v>
      </c>
    </row>
    <row r="113" spans="1:21" x14ac:dyDescent="0.25">
      <c r="A113" s="5">
        <v>2022</v>
      </c>
      <c r="B113" s="6">
        <v>44562</v>
      </c>
      <c r="C113" s="6">
        <v>44651</v>
      </c>
      <c r="D113" t="s">
        <v>62</v>
      </c>
      <c r="E113" t="s">
        <v>268</v>
      </c>
      <c r="F113" t="s">
        <v>152</v>
      </c>
      <c r="G113" s="5" t="s">
        <v>72</v>
      </c>
      <c r="H113" t="s">
        <v>152</v>
      </c>
      <c r="I113" t="s">
        <v>578</v>
      </c>
      <c r="J113" s="5" t="s">
        <v>77</v>
      </c>
      <c r="K113" s="5" t="s">
        <v>590</v>
      </c>
      <c r="L113" s="5">
        <v>4</v>
      </c>
      <c r="M113" s="7">
        <v>10</v>
      </c>
      <c r="N113" s="10"/>
      <c r="O113" s="8">
        <v>20</v>
      </c>
      <c r="P113" s="20" t="s">
        <v>55</v>
      </c>
      <c r="Q113" s="18" t="s">
        <v>687</v>
      </c>
      <c r="R113" s="18" t="s">
        <v>84</v>
      </c>
      <c r="S113" s="3">
        <v>44658</v>
      </c>
      <c r="T113" s="3">
        <v>44651</v>
      </c>
      <c r="U113" s="4" t="s">
        <v>87</v>
      </c>
    </row>
    <row r="114" spans="1:21" x14ac:dyDescent="0.25">
      <c r="A114" s="5">
        <v>2022</v>
      </c>
      <c r="B114" s="6">
        <v>44562</v>
      </c>
      <c r="C114" s="6">
        <v>44651</v>
      </c>
      <c r="D114" t="s">
        <v>62</v>
      </c>
      <c r="E114" t="s">
        <v>269</v>
      </c>
      <c r="F114" t="s">
        <v>566</v>
      </c>
      <c r="G114" s="5" t="s">
        <v>73</v>
      </c>
      <c r="H114" t="s">
        <v>566</v>
      </c>
      <c r="I114" t="s">
        <v>579</v>
      </c>
      <c r="J114" s="5" t="s">
        <v>77</v>
      </c>
      <c r="K114" s="5" t="s">
        <v>590</v>
      </c>
      <c r="L114" s="5">
        <v>4</v>
      </c>
      <c r="M114" s="7">
        <v>50</v>
      </c>
      <c r="N114" s="10"/>
      <c r="O114" s="8">
        <v>34</v>
      </c>
      <c r="P114" s="20" t="s">
        <v>55</v>
      </c>
      <c r="Q114" s="18" t="s">
        <v>688</v>
      </c>
      <c r="R114" s="18" t="s">
        <v>84</v>
      </c>
      <c r="S114" s="3">
        <v>44658</v>
      </c>
      <c r="T114" s="3">
        <v>44651</v>
      </c>
      <c r="U114" s="4" t="s">
        <v>87</v>
      </c>
    </row>
    <row r="115" spans="1:21" x14ac:dyDescent="0.25">
      <c r="A115" s="5">
        <v>2022</v>
      </c>
      <c r="B115" s="6">
        <v>44562</v>
      </c>
      <c r="C115" s="6">
        <v>44651</v>
      </c>
      <c r="D115" t="s">
        <v>62</v>
      </c>
      <c r="E115" t="s">
        <v>270</v>
      </c>
      <c r="F115" t="s">
        <v>567</v>
      </c>
      <c r="G115" s="5" t="s">
        <v>73</v>
      </c>
      <c r="H115" t="s">
        <v>567</v>
      </c>
      <c r="I115" t="s">
        <v>580</v>
      </c>
      <c r="J115" s="5" t="s">
        <v>77</v>
      </c>
      <c r="K115" s="5" t="s">
        <v>590</v>
      </c>
      <c r="L115" s="5">
        <v>4</v>
      </c>
      <c r="M115" s="7">
        <v>50</v>
      </c>
      <c r="N115" s="10"/>
      <c r="O115" s="8">
        <v>34</v>
      </c>
      <c r="P115" s="20" t="s">
        <v>55</v>
      </c>
      <c r="Q115" s="18" t="s">
        <v>689</v>
      </c>
      <c r="R115" s="18" t="s">
        <v>84</v>
      </c>
      <c r="S115" s="3">
        <v>44658</v>
      </c>
      <c r="T115" s="3">
        <v>44651</v>
      </c>
      <c r="U115" s="4" t="s">
        <v>87</v>
      </c>
    </row>
    <row r="116" spans="1:21" x14ac:dyDescent="0.25">
      <c r="A116" s="5">
        <v>2022</v>
      </c>
      <c r="B116" s="6">
        <v>44562</v>
      </c>
      <c r="C116" s="6">
        <v>44651</v>
      </c>
      <c r="D116" t="s">
        <v>62</v>
      </c>
      <c r="E116" t="s">
        <v>266</v>
      </c>
      <c r="F116" t="s">
        <v>151</v>
      </c>
      <c r="G116" s="5" t="s">
        <v>73</v>
      </c>
      <c r="H116" t="s">
        <v>151</v>
      </c>
      <c r="I116" t="s">
        <v>581</v>
      </c>
      <c r="J116" s="5" t="s">
        <v>77</v>
      </c>
      <c r="K116" s="5" t="s">
        <v>590</v>
      </c>
      <c r="L116" s="5">
        <v>7</v>
      </c>
      <c r="M116" s="7">
        <v>7</v>
      </c>
      <c r="N116" s="10"/>
      <c r="O116" s="8">
        <v>0</v>
      </c>
      <c r="P116" s="20" t="s">
        <v>55</v>
      </c>
      <c r="Q116" s="18" t="s">
        <v>690</v>
      </c>
      <c r="R116" s="18" t="s">
        <v>84</v>
      </c>
      <c r="S116" s="3">
        <v>44658</v>
      </c>
      <c r="T116" s="3">
        <v>44651</v>
      </c>
      <c r="U116" s="4" t="s">
        <v>87</v>
      </c>
    </row>
    <row r="117" spans="1:21" x14ac:dyDescent="0.25">
      <c r="A117" s="5">
        <v>2022</v>
      </c>
      <c r="B117" s="6">
        <v>44562</v>
      </c>
      <c r="C117" s="6">
        <v>44651</v>
      </c>
      <c r="D117" t="s">
        <v>62</v>
      </c>
      <c r="E117" t="s">
        <v>265</v>
      </c>
      <c r="F117" t="s">
        <v>568</v>
      </c>
      <c r="G117" s="5" t="s">
        <v>72</v>
      </c>
      <c r="H117" t="s">
        <v>568</v>
      </c>
      <c r="I117" t="s">
        <v>582</v>
      </c>
      <c r="J117" s="5" t="s">
        <v>77</v>
      </c>
      <c r="K117" s="5" t="s">
        <v>590</v>
      </c>
      <c r="L117" s="5">
        <v>11</v>
      </c>
      <c r="M117" s="7">
        <v>7</v>
      </c>
      <c r="N117" s="10"/>
      <c r="O117" s="8">
        <v>0</v>
      </c>
      <c r="P117" s="20" t="s">
        <v>56</v>
      </c>
      <c r="Q117" s="18" t="s">
        <v>686</v>
      </c>
      <c r="R117" s="18" t="s">
        <v>84</v>
      </c>
      <c r="S117" s="3">
        <v>44658</v>
      </c>
      <c r="T117" s="3">
        <v>44651</v>
      </c>
      <c r="U117" s="4" t="s">
        <v>87</v>
      </c>
    </row>
    <row r="118" spans="1:21" x14ac:dyDescent="0.25">
      <c r="A118" s="5">
        <v>2022</v>
      </c>
      <c r="B118" s="6">
        <v>44562</v>
      </c>
      <c r="C118" s="6">
        <v>44651</v>
      </c>
      <c r="D118" t="s">
        <v>62</v>
      </c>
      <c r="E118" t="s">
        <v>558</v>
      </c>
      <c r="F118" t="s">
        <v>569</v>
      </c>
      <c r="G118" s="5" t="s">
        <v>73</v>
      </c>
      <c r="H118" t="s">
        <v>569</v>
      </c>
      <c r="I118" t="s">
        <v>583</v>
      </c>
      <c r="J118" s="5" t="s">
        <v>77</v>
      </c>
      <c r="K118" s="5" t="s">
        <v>590</v>
      </c>
      <c r="L118" s="5">
        <v>0</v>
      </c>
      <c r="M118" s="7">
        <v>1</v>
      </c>
      <c r="N118" s="10"/>
      <c r="O118" s="8">
        <v>0</v>
      </c>
      <c r="P118" s="20" t="s">
        <v>55</v>
      </c>
      <c r="Q118" s="18" t="s">
        <v>691</v>
      </c>
      <c r="R118" s="18" t="s">
        <v>84</v>
      </c>
      <c r="S118" s="3">
        <v>44658</v>
      </c>
      <c r="T118" s="3">
        <v>44651</v>
      </c>
      <c r="U118" s="4" t="s">
        <v>87</v>
      </c>
    </row>
    <row r="119" spans="1:21" x14ac:dyDescent="0.25">
      <c r="A119" s="5">
        <v>2022</v>
      </c>
      <c r="B119" s="6">
        <v>44562</v>
      </c>
      <c r="C119" s="6">
        <v>44651</v>
      </c>
      <c r="D119" t="s">
        <v>62</v>
      </c>
      <c r="E119" t="s">
        <v>559</v>
      </c>
      <c r="F119" t="s">
        <v>570</v>
      </c>
      <c r="G119" s="5" t="s">
        <v>73</v>
      </c>
      <c r="H119" t="s">
        <v>570</v>
      </c>
      <c r="I119" t="s">
        <v>584</v>
      </c>
      <c r="J119" s="5" t="s">
        <v>77</v>
      </c>
      <c r="K119" s="5" t="s">
        <v>590</v>
      </c>
      <c r="L119" s="5">
        <v>0</v>
      </c>
      <c r="M119" s="7">
        <v>1</v>
      </c>
      <c r="N119" s="10"/>
      <c r="O119" s="11">
        <v>0</v>
      </c>
      <c r="P119" s="20" t="s">
        <v>55</v>
      </c>
      <c r="Q119" s="18" t="s">
        <v>691</v>
      </c>
      <c r="R119" s="18" t="s">
        <v>84</v>
      </c>
      <c r="S119" s="3">
        <v>44658</v>
      </c>
      <c r="T119" s="3">
        <v>44651</v>
      </c>
      <c r="U119" s="4" t="s">
        <v>87</v>
      </c>
    </row>
    <row r="120" spans="1:21" x14ac:dyDescent="0.25">
      <c r="A120" s="5">
        <v>2022</v>
      </c>
      <c r="B120" s="6">
        <v>44562</v>
      </c>
      <c r="C120" s="6">
        <v>44651</v>
      </c>
      <c r="D120" t="s">
        <v>62</v>
      </c>
      <c r="E120" t="s">
        <v>560</v>
      </c>
      <c r="F120" t="s">
        <v>571</v>
      </c>
      <c r="G120" s="5" t="s">
        <v>73</v>
      </c>
      <c r="H120" t="s">
        <v>571</v>
      </c>
      <c r="I120" t="s">
        <v>585</v>
      </c>
      <c r="J120" s="5" t="s">
        <v>77</v>
      </c>
      <c r="K120" s="5" t="s">
        <v>590</v>
      </c>
      <c r="L120" s="5">
        <v>0</v>
      </c>
      <c r="M120" s="7">
        <v>1</v>
      </c>
      <c r="N120" s="10"/>
      <c r="O120" s="9">
        <v>0</v>
      </c>
      <c r="P120" s="20" t="s">
        <v>55</v>
      </c>
      <c r="Q120" s="18" t="s">
        <v>686</v>
      </c>
      <c r="R120" s="18" t="s">
        <v>84</v>
      </c>
      <c r="S120" s="3">
        <v>44658</v>
      </c>
      <c r="T120" s="3">
        <v>44651</v>
      </c>
      <c r="U120" s="4" t="s">
        <v>87</v>
      </c>
    </row>
    <row r="121" spans="1:21" x14ac:dyDescent="0.25">
      <c r="A121" s="5">
        <v>2022</v>
      </c>
      <c r="B121" s="6">
        <v>44562</v>
      </c>
      <c r="C121" s="6">
        <v>44651</v>
      </c>
      <c r="D121" t="s">
        <v>62</v>
      </c>
      <c r="E121" t="s">
        <v>561</v>
      </c>
      <c r="F121" t="s">
        <v>572</v>
      </c>
      <c r="G121" s="5" t="s">
        <v>73</v>
      </c>
      <c r="H121" t="s">
        <v>572</v>
      </c>
      <c r="I121" t="s">
        <v>586</v>
      </c>
      <c r="J121" s="5" t="s">
        <v>77</v>
      </c>
      <c r="K121" s="5" t="s">
        <v>590</v>
      </c>
      <c r="L121" s="5">
        <v>0</v>
      </c>
      <c r="M121" s="7">
        <v>1</v>
      </c>
      <c r="N121" s="10"/>
      <c r="O121" s="9">
        <v>0</v>
      </c>
      <c r="P121" s="20" t="s">
        <v>55</v>
      </c>
      <c r="Q121" s="18" t="s">
        <v>686</v>
      </c>
      <c r="R121" s="18" t="s">
        <v>84</v>
      </c>
      <c r="S121" s="3">
        <v>44658</v>
      </c>
      <c r="T121" s="3">
        <v>44651</v>
      </c>
      <c r="U121" s="4" t="s">
        <v>87</v>
      </c>
    </row>
    <row r="122" spans="1:21" x14ac:dyDescent="0.25">
      <c r="A122" s="5">
        <v>2022</v>
      </c>
      <c r="B122" s="6">
        <v>44562</v>
      </c>
      <c r="C122" s="6">
        <v>44651</v>
      </c>
      <c r="D122" t="s">
        <v>62</v>
      </c>
      <c r="E122" t="s">
        <v>562</v>
      </c>
      <c r="F122" t="s">
        <v>573</v>
      </c>
      <c r="G122" s="5" t="s">
        <v>72</v>
      </c>
      <c r="H122" t="s">
        <v>573</v>
      </c>
      <c r="I122" t="s">
        <v>587</v>
      </c>
      <c r="J122" s="5" t="s">
        <v>77</v>
      </c>
      <c r="K122" s="5" t="s">
        <v>590</v>
      </c>
      <c r="L122" s="5">
        <v>0</v>
      </c>
      <c r="M122" s="7">
        <v>1</v>
      </c>
      <c r="N122" s="10"/>
      <c r="O122" s="9">
        <v>0</v>
      </c>
      <c r="P122" s="20" t="s">
        <v>55</v>
      </c>
      <c r="Q122" s="18" t="s">
        <v>686</v>
      </c>
      <c r="R122" s="18" t="s">
        <v>84</v>
      </c>
      <c r="S122" s="3">
        <v>44658</v>
      </c>
      <c r="T122" s="3">
        <v>44651</v>
      </c>
      <c r="U122" s="4" t="s">
        <v>87</v>
      </c>
    </row>
    <row r="123" spans="1:21" x14ac:dyDescent="0.25">
      <c r="A123" s="5">
        <v>2022</v>
      </c>
      <c r="B123" s="6">
        <v>44562</v>
      </c>
      <c r="C123" s="6">
        <v>44651</v>
      </c>
      <c r="D123" t="s">
        <v>62</v>
      </c>
      <c r="E123" t="s">
        <v>563</v>
      </c>
      <c r="F123" t="s">
        <v>574</v>
      </c>
      <c r="G123" s="5" t="s">
        <v>73</v>
      </c>
      <c r="H123" t="s">
        <v>574</v>
      </c>
      <c r="I123" t="s">
        <v>588</v>
      </c>
      <c r="J123" s="5" t="s">
        <v>77</v>
      </c>
      <c r="K123" s="5" t="s">
        <v>590</v>
      </c>
      <c r="L123" s="5">
        <v>0</v>
      </c>
      <c r="M123" s="7">
        <v>1</v>
      </c>
      <c r="N123" s="10"/>
      <c r="O123" s="9">
        <v>0</v>
      </c>
      <c r="P123" s="20" t="s">
        <v>55</v>
      </c>
      <c r="Q123" s="18" t="s">
        <v>686</v>
      </c>
      <c r="R123" s="18" t="s">
        <v>84</v>
      </c>
      <c r="S123" s="3">
        <v>44658</v>
      </c>
      <c r="T123" s="3">
        <v>44651</v>
      </c>
      <c r="U123" s="4" t="s">
        <v>87</v>
      </c>
    </row>
    <row r="124" spans="1:21" x14ac:dyDescent="0.25">
      <c r="A124" s="5">
        <v>2022</v>
      </c>
      <c r="B124" s="6">
        <v>44562</v>
      </c>
      <c r="C124" s="6">
        <v>44651</v>
      </c>
      <c r="D124" t="s">
        <v>62</v>
      </c>
      <c r="E124" t="s">
        <v>564</v>
      </c>
      <c r="F124" t="s">
        <v>575</v>
      </c>
      <c r="G124" s="5" t="s">
        <v>72</v>
      </c>
      <c r="H124" t="s">
        <v>575</v>
      </c>
      <c r="I124" t="s">
        <v>589</v>
      </c>
      <c r="J124" s="5" t="s">
        <v>77</v>
      </c>
      <c r="K124" s="5" t="s">
        <v>590</v>
      </c>
      <c r="L124" s="5">
        <v>0</v>
      </c>
      <c r="M124" s="7">
        <v>1</v>
      </c>
      <c r="N124" s="10"/>
      <c r="O124" s="9">
        <v>0</v>
      </c>
      <c r="P124" s="20" t="s">
        <v>55</v>
      </c>
      <c r="Q124" s="18" t="s">
        <v>686</v>
      </c>
      <c r="R124" s="18" t="s">
        <v>84</v>
      </c>
      <c r="S124" s="3">
        <v>44658</v>
      </c>
      <c r="T124" s="3">
        <v>44651</v>
      </c>
      <c r="U124" s="4" t="s">
        <v>87</v>
      </c>
    </row>
    <row r="125" spans="1:21" x14ac:dyDescent="0.25">
      <c r="A125" s="5">
        <v>2022</v>
      </c>
      <c r="B125" s="6">
        <v>44562</v>
      </c>
      <c r="C125" s="6">
        <v>44651</v>
      </c>
      <c r="D125" t="s">
        <v>62</v>
      </c>
      <c r="E125" t="s">
        <v>219</v>
      </c>
      <c r="F125" t="s">
        <v>100</v>
      </c>
      <c r="G125" s="5" t="s">
        <v>73</v>
      </c>
      <c r="H125" t="s">
        <v>100</v>
      </c>
      <c r="I125" t="s">
        <v>350</v>
      </c>
      <c r="J125" s="5" t="s">
        <v>77</v>
      </c>
      <c r="K125" s="5" t="s">
        <v>418</v>
      </c>
      <c r="L125" s="5">
        <v>10</v>
      </c>
      <c r="M125" s="7">
        <v>13</v>
      </c>
      <c r="N125" s="10"/>
      <c r="O125" s="9">
        <v>100</v>
      </c>
      <c r="P125" s="20" t="s">
        <v>55</v>
      </c>
      <c r="Q125" s="18" t="s">
        <v>672</v>
      </c>
      <c r="R125" s="18" t="s">
        <v>84</v>
      </c>
      <c r="S125" s="3">
        <v>44658</v>
      </c>
      <c r="T125" s="3">
        <v>44651</v>
      </c>
      <c r="U125" s="4" t="s">
        <v>87</v>
      </c>
    </row>
    <row r="126" spans="1:21" x14ac:dyDescent="0.25">
      <c r="A126" s="5">
        <v>2022</v>
      </c>
      <c r="B126" s="6">
        <v>44562</v>
      </c>
      <c r="C126" s="6">
        <v>44651</v>
      </c>
      <c r="D126" t="s">
        <v>62</v>
      </c>
      <c r="E126" t="s">
        <v>220</v>
      </c>
      <c r="F126" t="s">
        <v>101</v>
      </c>
      <c r="G126" s="5" t="s">
        <v>73</v>
      </c>
      <c r="H126" t="s">
        <v>101</v>
      </c>
      <c r="I126" t="s">
        <v>351</v>
      </c>
      <c r="J126" s="5" t="s">
        <v>77</v>
      </c>
      <c r="K126" s="5" t="s">
        <v>419</v>
      </c>
      <c r="L126" s="5">
        <v>10</v>
      </c>
      <c r="M126" s="7">
        <v>13</v>
      </c>
      <c r="N126" s="10"/>
      <c r="O126" s="9">
        <v>100</v>
      </c>
      <c r="P126" s="20" t="s">
        <v>55</v>
      </c>
      <c r="Q126" s="18" t="s">
        <v>426</v>
      </c>
      <c r="R126" s="18" t="s">
        <v>84</v>
      </c>
      <c r="S126" s="3">
        <v>44658</v>
      </c>
      <c r="T126" s="3">
        <v>44651</v>
      </c>
      <c r="U126" s="4" t="s">
        <v>87</v>
      </c>
    </row>
    <row r="127" spans="1:21" x14ac:dyDescent="0.25">
      <c r="A127" s="5">
        <v>2022</v>
      </c>
      <c r="B127" s="6">
        <v>44562</v>
      </c>
      <c r="C127" s="6">
        <v>44651</v>
      </c>
      <c r="D127" t="s">
        <v>63</v>
      </c>
      <c r="E127" t="s">
        <v>591</v>
      </c>
      <c r="F127" t="s">
        <v>70</v>
      </c>
      <c r="G127" s="5" t="s">
        <v>73</v>
      </c>
      <c r="H127" t="s">
        <v>70</v>
      </c>
      <c r="I127" t="s">
        <v>595</v>
      </c>
      <c r="J127" s="5" t="s">
        <v>75</v>
      </c>
      <c r="K127" s="5" t="s">
        <v>76</v>
      </c>
      <c r="L127" s="5">
        <v>46354993.68</v>
      </c>
      <c r="M127" s="7">
        <v>43911076</v>
      </c>
      <c r="N127" s="10"/>
      <c r="O127" s="9">
        <v>70</v>
      </c>
      <c r="P127" s="20" t="s">
        <v>56</v>
      </c>
      <c r="Q127" s="18" t="s">
        <v>692</v>
      </c>
      <c r="R127" s="18" t="s">
        <v>85</v>
      </c>
      <c r="S127" s="3">
        <v>44658</v>
      </c>
      <c r="T127" s="3">
        <v>44651</v>
      </c>
      <c r="U127" s="4" t="s">
        <v>87</v>
      </c>
    </row>
    <row r="128" spans="1:21" x14ac:dyDescent="0.25">
      <c r="A128" s="5">
        <v>2022</v>
      </c>
      <c r="B128" s="6">
        <v>44562</v>
      </c>
      <c r="C128" s="6">
        <v>44651</v>
      </c>
      <c r="D128" t="s">
        <v>63</v>
      </c>
      <c r="E128" t="s">
        <v>592</v>
      </c>
      <c r="F128" t="s">
        <v>153</v>
      </c>
      <c r="G128" s="5" t="s">
        <v>73</v>
      </c>
      <c r="H128" t="s">
        <v>153</v>
      </c>
      <c r="I128" t="s">
        <v>596</v>
      </c>
      <c r="J128" s="5" t="s">
        <v>75</v>
      </c>
      <c r="K128" s="5" t="s">
        <v>417</v>
      </c>
      <c r="L128" s="5">
        <v>27133330.449999999</v>
      </c>
      <c r="M128" s="7">
        <v>27500000</v>
      </c>
      <c r="N128" s="10"/>
      <c r="O128" s="9">
        <v>104</v>
      </c>
      <c r="P128" s="20" t="s">
        <v>55</v>
      </c>
      <c r="Q128" s="18" t="s">
        <v>693</v>
      </c>
      <c r="R128" s="18" t="s">
        <v>85</v>
      </c>
      <c r="S128" s="3">
        <v>44658</v>
      </c>
      <c r="T128" s="3">
        <v>44651</v>
      </c>
      <c r="U128" s="4" t="s">
        <v>87</v>
      </c>
    </row>
    <row r="129" spans="1:21" x14ac:dyDescent="0.25">
      <c r="A129" s="5">
        <v>2022</v>
      </c>
      <c r="B129" s="6">
        <v>44562</v>
      </c>
      <c r="C129" s="6">
        <v>44651</v>
      </c>
      <c r="D129" t="s">
        <v>63</v>
      </c>
      <c r="E129" t="s">
        <v>271</v>
      </c>
      <c r="F129" t="s">
        <v>154</v>
      </c>
      <c r="G129" s="5" t="s">
        <v>73</v>
      </c>
      <c r="H129" t="s">
        <v>154</v>
      </c>
      <c r="I129" t="s">
        <v>597</v>
      </c>
      <c r="J129" s="5" t="s">
        <v>75</v>
      </c>
      <c r="K129" s="5" t="s">
        <v>418</v>
      </c>
      <c r="L129" s="5">
        <v>158</v>
      </c>
      <c r="M129" s="7">
        <v>160</v>
      </c>
      <c r="N129" s="10"/>
      <c r="O129" s="9">
        <v>18</v>
      </c>
      <c r="P129" s="20" t="s">
        <v>55</v>
      </c>
      <c r="Q129" s="18" t="s">
        <v>694</v>
      </c>
      <c r="R129" s="18" t="s">
        <v>85</v>
      </c>
      <c r="S129" s="3">
        <v>44658</v>
      </c>
      <c r="T129" s="3">
        <v>44651</v>
      </c>
      <c r="U129" s="4" t="s">
        <v>87</v>
      </c>
    </row>
    <row r="130" spans="1:21" x14ac:dyDescent="0.25">
      <c r="A130" s="5">
        <v>2022</v>
      </c>
      <c r="B130" s="6">
        <v>44562</v>
      </c>
      <c r="C130" s="6">
        <v>44651</v>
      </c>
      <c r="D130" t="s">
        <v>63</v>
      </c>
      <c r="E130" t="s">
        <v>272</v>
      </c>
      <c r="F130" t="s">
        <v>155</v>
      </c>
      <c r="G130" s="5" t="s">
        <v>72</v>
      </c>
      <c r="H130" t="s">
        <v>155</v>
      </c>
      <c r="I130" t="s">
        <v>368</v>
      </c>
      <c r="J130" s="5" t="s">
        <v>77</v>
      </c>
      <c r="K130" s="5" t="s">
        <v>419</v>
      </c>
      <c r="L130" s="5">
        <v>20</v>
      </c>
      <c r="M130" s="7">
        <v>20</v>
      </c>
      <c r="N130" s="10"/>
      <c r="O130" s="9">
        <v>35</v>
      </c>
      <c r="P130" s="20" t="s">
        <v>55</v>
      </c>
      <c r="Q130" s="18" t="s">
        <v>695</v>
      </c>
      <c r="R130" s="18" t="s">
        <v>85</v>
      </c>
      <c r="S130" s="3">
        <v>44658</v>
      </c>
      <c r="T130" s="3">
        <v>44651</v>
      </c>
      <c r="U130" s="4" t="s">
        <v>87</v>
      </c>
    </row>
    <row r="131" spans="1:21" x14ac:dyDescent="0.25">
      <c r="A131" s="5">
        <v>2022</v>
      </c>
      <c r="B131" s="6">
        <v>44562</v>
      </c>
      <c r="C131" s="6">
        <v>44651</v>
      </c>
      <c r="D131" t="s">
        <v>63</v>
      </c>
      <c r="E131" t="s">
        <v>273</v>
      </c>
      <c r="F131" t="s">
        <v>156</v>
      </c>
      <c r="G131" s="5" t="s">
        <v>73</v>
      </c>
      <c r="H131" t="s">
        <v>156</v>
      </c>
      <c r="I131" t="s">
        <v>369</v>
      </c>
      <c r="J131" s="5" t="s">
        <v>77</v>
      </c>
      <c r="K131" s="5" t="s">
        <v>419</v>
      </c>
      <c r="L131" s="5">
        <v>170</v>
      </c>
      <c r="M131" s="7">
        <v>170</v>
      </c>
      <c r="N131" s="10"/>
      <c r="O131" s="9">
        <v>6</v>
      </c>
      <c r="P131" s="20" t="s">
        <v>55</v>
      </c>
      <c r="Q131" s="18" t="s">
        <v>695</v>
      </c>
      <c r="R131" s="18" t="s">
        <v>85</v>
      </c>
      <c r="S131" s="3">
        <v>44658</v>
      </c>
      <c r="T131" s="3">
        <v>44651</v>
      </c>
      <c r="U131" s="4" t="s">
        <v>87</v>
      </c>
    </row>
    <row r="132" spans="1:21" x14ac:dyDescent="0.25">
      <c r="A132" s="5">
        <v>2022</v>
      </c>
      <c r="B132" s="6">
        <v>44562</v>
      </c>
      <c r="C132" s="6">
        <v>44651</v>
      </c>
      <c r="D132" t="s">
        <v>63</v>
      </c>
      <c r="E132" t="s">
        <v>274</v>
      </c>
      <c r="F132" t="s">
        <v>157</v>
      </c>
      <c r="G132" s="5" t="s">
        <v>73</v>
      </c>
      <c r="H132" t="s">
        <v>157</v>
      </c>
      <c r="I132" t="s">
        <v>370</v>
      </c>
      <c r="J132" s="5" t="s">
        <v>77</v>
      </c>
      <c r="K132" s="5" t="s">
        <v>419</v>
      </c>
      <c r="L132" s="5">
        <v>70</v>
      </c>
      <c r="M132" s="7">
        <v>70</v>
      </c>
      <c r="N132" s="10"/>
      <c r="O132" s="9">
        <v>16</v>
      </c>
      <c r="P132" s="20" t="s">
        <v>55</v>
      </c>
      <c r="Q132" s="18" t="s">
        <v>695</v>
      </c>
      <c r="R132" s="18" t="s">
        <v>85</v>
      </c>
      <c r="S132" s="3">
        <v>44658</v>
      </c>
      <c r="T132" s="3">
        <v>44651</v>
      </c>
      <c r="U132" s="4" t="s">
        <v>87</v>
      </c>
    </row>
    <row r="133" spans="1:21" x14ac:dyDescent="0.25">
      <c r="A133" s="5">
        <v>2022</v>
      </c>
      <c r="B133" s="6">
        <v>44562</v>
      </c>
      <c r="C133" s="6">
        <v>44651</v>
      </c>
      <c r="D133" t="s">
        <v>63</v>
      </c>
      <c r="E133" t="s">
        <v>275</v>
      </c>
      <c r="F133" t="s">
        <v>158</v>
      </c>
      <c r="G133" s="5" t="s">
        <v>72</v>
      </c>
      <c r="H133" t="s">
        <v>158</v>
      </c>
      <c r="I133" t="s">
        <v>598</v>
      </c>
      <c r="J133" s="5" t="s">
        <v>75</v>
      </c>
      <c r="K133" s="5" t="s">
        <v>418</v>
      </c>
      <c r="L133" s="5">
        <v>21548341.379999999</v>
      </c>
      <c r="M133" s="7">
        <v>27500000</v>
      </c>
      <c r="N133" s="10"/>
      <c r="O133" s="9">
        <v>97</v>
      </c>
      <c r="P133" s="20" t="s">
        <v>55</v>
      </c>
      <c r="Q133" s="18" t="s">
        <v>692</v>
      </c>
      <c r="R133" s="18" t="s">
        <v>85</v>
      </c>
      <c r="S133" s="3">
        <v>44658</v>
      </c>
      <c r="T133" s="3">
        <v>44651</v>
      </c>
      <c r="U133" s="4" t="s">
        <v>87</v>
      </c>
    </row>
    <row r="134" spans="1:21" x14ac:dyDescent="0.25">
      <c r="A134" s="5">
        <v>2022</v>
      </c>
      <c r="B134" s="6">
        <v>44562</v>
      </c>
      <c r="C134" s="6">
        <v>44651</v>
      </c>
      <c r="D134" t="s">
        <v>63</v>
      </c>
      <c r="E134" t="s">
        <v>276</v>
      </c>
      <c r="F134" t="s">
        <v>159</v>
      </c>
      <c r="G134" s="5" t="s">
        <v>72</v>
      </c>
      <c r="H134" t="s">
        <v>159</v>
      </c>
      <c r="I134" t="s">
        <v>371</v>
      </c>
      <c r="J134" s="5" t="s">
        <v>77</v>
      </c>
      <c r="K134" s="5" t="s">
        <v>419</v>
      </c>
      <c r="L134" s="5">
        <v>12</v>
      </c>
      <c r="M134" s="7">
        <v>12</v>
      </c>
      <c r="N134" s="10"/>
      <c r="O134" s="9">
        <v>-75</v>
      </c>
      <c r="P134" s="20" t="s">
        <v>55</v>
      </c>
      <c r="Q134" s="18" t="s">
        <v>696</v>
      </c>
      <c r="R134" s="18" t="s">
        <v>85</v>
      </c>
      <c r="S134" s="3">
        <v>44658</v>
      </c>
      <c r="T134" s="3">
        <v>44651</v>
      </c>
      <c r="U134" s="4" t="s">
        <v>87</v>
      </c>
    </row>
    <row r="135" spans="1:21" x14ac:dyDescent="0.25">
      <c r="A135" s="5">
        <v>2022</v>
      </c>
      <c r="B135" s="6">
        <v>44562</v>
      </c>
      <c r="C135" s="6">
        <v>44651</v>
      </c>
      <c r="D135" t="s">
        <v>63</v>
      </c>
      <c r="E135" t="s">
        <v>277</v>
      </c>
      <c r="F135" t="s">
        <v>160</v>
      </c>
      <c r="G135" s="5" t="s">
        <v>73</v>
      </c>
      <c r="H135" t="s">
        <v>160</v>
      </c>
      <c r="I135" t="s">
        <v>372</v>
      </c>
      <c r="J135" s="5" t="s">
        <v>77</v>
      </c>
      <c r="K135" s="5" t="s">
        <v>418</v>
      </c>
      <c r="L135" s="5">
        <v>9</v>
      </c>
      <c r="M135" s="7">
        <v>9</v>
      </c>
      <c r="N135" s="10"/>
      <c r="O135" s="9">
        <v>300</v>
      </c>
      <c r="P135" s="20" t="s">
        <v>55</v>
      </c>
      <c r="Q135" s="18" t="s">
        <v>697</v>
      </c>
      <c r="R135" s="18" t="s">
        <v>85</v>
      </c>
      <c r="S135" s="3">
        <v>44658</v>
      </c>
      <c r="T135" s="3">
        <v>44651</v>
      </c>
      <c r="U135" s="4" t="s">
        <v>87</v>
      </c>
    </row>
    <row r="136" spans="1:21" x14ac:dyDescent="0.25">
      <c r="A136" s="5">
        <v>2022</v>
      </c>
      <c r="B136" s="6">
        <v>44562</v>
      </c>
      <c r="C136" s="6">
        <v>44651</v>
      </c>
      <c r="D136" t="s">
        <v>63</v>
      </c>
      <c r="E136" t="s">
        <v>278</v>
      </c>
      <c r="F136" t="s">
        <v>161</v>
      </c>
      <c r="G136" s="5" t="s">
        <v>73</v>
      </c>
      <c r="H136" t="s">
        <v>161</v>
      </c>
      <c r="I136" t="s">
        <v>373</v>
      </c>
      <c r="J136" s="5" t="s">
        <v>77</v>
      </c>
      <c r="K136" s="5" t="s">
        <v>419</v>
      </c>
      <c r="L136" s="5">
        <v>90000</v>
      </c>
      <c r="M136" s="7">
        <v>90000</v>
      </c>
      <c r="N136" s="10"/>
      <c r="O136" s="9">
        <v>24</v>
      </c>
      <c r="P136" s="20" t="s">
        <v>55</v>
      </c>
      <c r="Q136" s="18" t="s">
        <v>697</v>
      </c>
      <c r="R136" s="18" t="s">
        <v>85</v>
      </c>
      <c r="S136" s="3">
        <v>44658</v>
      </c>
      <c r="T136" s="3">
        <v>44651</v>
      </c>
      <c r="U136" s="4" t="s">
        <v>87</v>
      </c>
    </row>
    <row r="137" spans="1:21" x14ac:dyDescent="0.25">
      <c r="A137" s="5">
        <v>2022</v>
      </c>
      <c r="B137" s="6">
        <v>44562</v>
      </c>
      <c r="C137" s="6">
        <v>44651</v>
      </c>
      <c r="D137" t="s">
        <v>63</v>
      </c>
      <c r="E137" t="s">
        <v>279</v>
      </c>
      <c r="F137" t="s">
        <v>162</v>
      </c>
      <c r="G137" s="5" t="s">
        <v>73</v>
      </c>
      <c r="H137" t="s">
        <v>162</v>
      </c>
      <c r="I137" t="s">
        <v>374</v>
      </c>
      <c r="J137" s="5" t="s">
        <v>77</v>
      </c>
      <c r="K137" s="5" t="s">
        <v>419</v>
      </c>
      <c r="L137" s="5">
        <v>13000</v>
      </c>
      <c r="M137" s="7">
        <v>13000</v>
      </c>
      <c r="N137" s="10"/>
      <c r="O137" s="9">
        <v>10</v>
      </c>
      <c r="P137" s="20" t="s">
        <v>55</v>
      </c>
      <c r="Q137" s="18" t="s">
        <v>697</v>
      </c>
      <c r="R137" s="18" t="s">
        <v>85</v>
      </c>
      <c r="S137" s="3">
        <v>44658</v>
      </c>
      <c r="T137" s="3">
        <v>44651</v>
      </c>
      <c r="U137" s="4" t="s">
        <v>87</v>
      </c>
    </row>
    <row r="138" spans="1:21" x14ac:dyDescent="0.25">
      <c r="A138" s="5">
        <v>2022</v>
      </c>
      <c r="B138" s="6">
        <v>44562</v>
      </c>
      <c r="C138" s="6">
        <v>44651</v>
      </c>
      <c r="D138" t="s">
        <v>63</v>
      </c>
      <c r="E138" t="s">
        <v>280</v>
      </c>
      <c r="F138" t="s">
        <v>163</v>
      </c>
      <c r="G138" s="5" t="s">
        <v>73</v>
      </c>
      <c r="H138" t="s">
        <v>163</v>
      </c>
      <c r="I138" t="s">
        <v>375</v>
      </c>
      <c r="J138" s="5" t="s">
        <v>77</v>
      </c>
      <c r="K138" s="5" t="s">
        <v>419</v>
      </c>
      <c r="L138" s="5">
        <v>283000</v>
      </c>
      <c r="M138" s="7">
        <v>299000</v>
      </c>
      <c r="N138" s="10"/>
      <c r="O138" s="9">
        <v>100</v>
      </c>
      <c r="P138" s="20" t="s">
        <v>55</v>
      </c>
      <c r="Q138" s="18" t="s">
        <v>698</v>
      </c>
      <c r="R138" s="18" t="s">
        <v>85</v>
      </c>
      <c r="S138" s="3">
        <v>44658</v>
      </c>
      <c r="T138" s="3">
        <v>44651</v>
      </c>
      <c r="U138" s="4" t="s">
        <v>87</v>
      </c>
    </row>
    <row r="139" spans="1:21" x14ac:dyDescent="0.25">
      <c r="A139" s="5">
        <v>2022</v>
      </c>
      <c r="B139" s="6">
        <v>44562</v>
      </c>
      <c r="C139" s="6">
        <v>44651</v>
      </c>
      <c r="D139" t="s">
        <v>63</v>
      </c>
      <c r="E139" t="s">
        <v>281</v>
      </c>
      <c r="F139" t="s">
        <v>164</v>
      </c>
      <c r="G139" s="5" t="s">
        <v>73</v>
      </c>
      <c r="H139" t="s">
        <v>164</v>
      </c>
      <c r="I139" t="s">
        <v>376</v>
      </c>
      <c r="J139" s="5" t="s">
        <v>77</v>
      </c>
      <c r="K139" s="5" t="s">
        <v>419</v>
      </c>
      <c r="L139" s="5">
        <v>884</v>
      </c>
      <c r="M139" s="7">
        <v>884</v>
      </c>
      <c r="N139" s="10"/>
      <c r="O139" s="12">
        <v>15</v>
      </c>
      <c r="P139" s="20" t="s">
        <v>55</v>
      </c>
      <c r="Q139" s="18" t="s">
        <v>697</v>
      </c>
      <c r="R139" s="18" t="s">
        <v>85</v>
      </c>
      <c r="S139" s="3">
        <v>44658</v>
      </c>
      <c r="T139" s="3">
        <v>44651</v>
      </c>
      <c r="U139" s="4" t="s">
        <v>87</v>
      </c>
    </row>
    <row r="140" spans="1:21" x14ac:dyDescent="0.25">
      <c r="A140" s="5">
        <v>2022</v>
      </c>
      <c r="B140" s="6">
        <v>44562</v>
      </c>
      <c r="C140" s="6">
        <v>44651</v>
      </c>
      <c r="D140" t="s">
        <v>63</v>
      </c>
      <c r="E140" t="s">
        <v>282</v>
      </c>
      <c r="F140" t="s">
        <v>165</v>
      </c>
      <c r="G140" s="5" t="s">
        <v>73</v>
      </c>
      <c r="H140" t="s">
        <v>165</v>
      </c>
      <c r="I140" t="s">
        <v>377</v>
      </c>
      <c r="J140" s="5" t="s">
        <v>77</v>
      </c>
      <c r="K140" s="5" t="s">
        <v>419</v>
      </c>
      <c r="L140" s="5">
        <v>20000</v>
      </c>
      <c r="M140" s="7">
        <v>20774</v>
      </c>
      <c r="N140" s="10"/>
      <c r="O140" s="12">
        <v>100</v>
      </c>
      <c r="P140" s="20" t="s">
        <v>55</v>
      </c>
      <c r="Q140" s="18" t="s">
        <v>698</v>
      </c>
      <c r="R140" s="18" t="s">
        <v>85</v>
      </c>
      <c r="S140" s="3">
        <v>44658</v>
      </c>
      <c r="T140" s="3">
        <v>44651</v>
      </c>
      <c r="U140" s="4" t="s">
        <v>87</v>
      </c>
    </row>
    <row r="141" spans="1:21" x14ac:dyDescent="0.25">
      <c r="A141" s="5">
        <v>2022</v>
      </c>
      <c r="B141" s="6">
        <v>44562</v>
      </c>
      <c r="C141" s="6">
        <v>44651</v>
      </c>
      <c r="D141" t="s">
        <v>63</v>
      </c>
      <c r="E141" t="s">
        <v>283</v>
      </c>
      <c r="F141" t="s">
        <v>166</v>
      </c>
      <c r="G141" s="5" t="s">
        <v>73</v>
      </c>
      <c r="H141" t="s">
        <v>166</v>
      </c>
      <c r="I141" t="s">
        <v>378</v>
      </c>
      <c r="J141" s="5" t="s">
        <v>77</v>
      </c>
      <c r="K141" s="5" t="s">
        <v>419</v>
      </c>
      <c r="L141" s="5">
        <v>780</v>
      </c>
      <c r="M141" s="7">
        <v>780</v>
      </c>
      <c r="N141" s="10"/>
      <c r="O141" s="12">
        <v>23</v>
      </c>
      <c r="P141" s="20" t="s">
        <v>55</v>
      </c>
      <c r="Q141" s="18" t="s">
        <v>697</v>
      </c>
      <c r="R141" s="18" t="s">
        <v>85</v>
      </c>
      <c r="S141" s="3">
        <v>44658</v>
      </c>
      <c r="T141" s="3">
        <v>44651</v>
      </c>
      <c r="U141" s="4" t="s">
        <v>87</v>
      </c>
    </row>
    <row r="142" spans="1:21" x14ac:dyDescent="0.25">
      <c r="A142" s="5">
        <v>2022</v>
      </c>
      <c r="B142" s="6">
        <v>44562</v>
      </c>
      <c r="C142" s="6">
        <v>44651</v>
      </c>
      <c r="D142" t="s">
        <v>63</v>
      </c>
      <c r="E142" t="s">
        <v>284</v>
      </c>
      <c r="F142" t="s">
        <v>167</v>
      </c>
      <c r="G142" s="5" t="s">
        <v>73</v>
      </c>
      <c r="H142" t="s">
        <v>167</v>
      </c>
      <c r="I142" t="s">
        <v>379</v>
      </c>
      <c r="J142" s="5" t="s">
        <v>77</v>
      </c>
      <c r="K142" s="5" t="s">
        <v>419</v>
      </c>
      <c r="L142" s="5">
        <v>1300</v>
      </c>
      <c r="M142" s="7">
        <v>1300</v>
      </c>
      <c r="N142" s="10"/>
      <c r="O142" s="12">
        <v>25</v>
      </c>
      <c r="P142" s="20" t="s">
        <v>55</v>
      </c>
      <c r="Q142" s="18" t="s">
        <v>697</v>
      </c>
      <c r="R142" s="18" t="s">
        <v>85</v>
      </c>
      <c r="S142" s="3">
        <v>44658</v>
      </c>
      <c r="T142" s="3">
        <v>44651</v>
      </c>
      <c r="U142" s="4" t="s">
        <v>87</v>
      </c>
    </row>
    <row r="143" spans="1:21" x14ac:dyDescent="0.25">
      <c r="A143" s="5">
        <v>2022</v>
      </c>
      <c r="B143" s="6">
        <v>44562</v>
      </c>
      <c r="C143" s="6">
        <v>44651</v>
      </c>
      <c r="D143" t="s">
        <v>63</v>
      </c>
      <c r="E143" t="s">
        <v>285</v>
      </c>
      <c r="F143" t="s">
        <v>168</v>
      </c>
      <c r="G143" s="5" t="s">
        <v>73</v>
      </c>
      <c r="H143" t="s">
        <v>168</v>
      </c>
      <c r="I143" t="s">
        <v>380</v>
      </c>
      <c r="J143" s="5" t="s">
        <v>77</v>
      </c>
      <c r="K143" s="5" t="s">
        <v>419</v>
      </c>
      <c r="L143" s="5">
        <v>5000</v>
      </c>
      <c r="M143" s="7">
        <v>5000</v>
      </c>
      <c r="N143" s="10"/>
      <c r="O143" s="12">
        <v>30</v>
      </c>
      <c r="P143" s="20" t="s">
        <v>55</v>
      </c>
      <c r="Q143" s="18" t="s">
        <v>697</v>
      </c>
      <c r="R143" s="18" t="s">
        <v>85</v>
      </c>
      <c r="S143" s="3">
        <v>44658</v>
      </c>
      <c r="T143" s="3">
        <v>44651</v>
      </c>
      <c r="U143" s="4" t="s">
        <v>87</v>
      </c>
    </row>
    <row r="144" spans="1:21" x14ac:dyDescent="0.25">
      <c r="A144" s="5">
        <v>2022</v>
      </c>
      <c r="B144" s="6">
        <v>44562</v>
      </c>
      <c r="C144" s="6">
        <v>44651</v>
      </c>
      <c r="D144" t="s">
        <v>63</v>
      </c>
      <c r="E144" t="s">
        <v>286</v>
      </c>
      <c r="F144" t="s">
        <v>169</v>
      </c>
      <c r="G144" s="5" t="s">
        <v>73</v>
      </c>
      <c r="H144" t="s">
        <v>169</v>
      </c>
      <c r="I144" t="s">
        <v>381</v>
      </c>
      <c r="J144" s="5" t="s">
        <v>77</v>
      </c>
      <c r="K144" s="5" t="s">
        <v>419</v>
      </c>
      <c r="L144" s="5">
        <v>40</v>
      </c>
      <c r="M144" s="7">
        <v>40</v>
      </c>
      <c r="N144" s="10"/>
      <c r="O144" s="12">
        <v>25</v>
      </c>
      <c r="P144" s="20" t="s">
        <v>55</v>
      </c>
      <c r="Q144" s="18" t="s">
        <v>697</v>
      </c>
      <c r="R144" s="18" t="s">
        <v>85</v>
      </c>
      <c r="S144" s="3">
        <v>44658</v>
      </c>
      <c r="T144" s="3">
        <v>44651</v>
      </c>
      <c r="U144" s="4" t="s">
        <v>87</v>
      </c>
    </row>
    <row r="145" spans="1:21" x14ac:dyDescent="0.25">
      <c r="A145" s="5">
        <v>2022</v>
      </c>
      <c r="B145" s="6">
        <v>44562</v>
      </c>
      <c r="C145" s="6">
        <v>44651</v>
      </c>
      <c r="D145" t="s">
        <v>63</v>
      </c>
      <c r="E145" t="s">
        <v>287</v>
      </c>
      <c r="F145" t="s">
        <v>170</v>
      </c>
      <c r="G145" s="5" t="s">
        <v>73</v>
      </c>
      <c r="H145" t="s">
        <v>170</v>
      </c>
      <c r="I145" t="s">
        <v>382</v>
      </c>
      <c r="J145" s="5" t="s">
        <v>77</v>
      </c>
      <c r="K145" s="5" t="s">
        <v>419</v>
      </c>
      <c r="L145" s="5">
        <v>530000</v>
      </c>
      <c r="M145" s="7">
        <v>427500</v>
      </c>
      <c r="N145" s="10"/>
      <c r="O145" s="12">
        <v>23</v>
      </c>
      <c r="P145" s="20" t="s">
        <v>56</v>
      </c>
      <c r="Q145" s="18" t="s">
        <v>698</v>
      </c>
      <c r="R145" s="18" t="s">
        <v>85</v>
      </c>
      <c r="S145" s="3">
        <v>44658</v>
      </c>
      <c r="T145" s="3">
        <v>44651</v>
      </c>
      <c r="U145" s="4" t="s">
        <v>87</v>
      </c>
    </row>
    <row r="146" spans="1:21" x14ac:dyDescent="0.25">
      <c r="A146" s="5">
        <v>2022</v>
      </c>
      <c r="B146" s="6">
        <v>44562</v>
      </c>
      <c r="C146" s="6">
        <v>44651</v>
      </c>
      <c r="D146" t="s">
        <v>63</v>
      </c>
      <c r="E146" t="s">
        <v>288</v>
      </c>
      <c r="F146" t="s">
        <v>171</v>
      </c>
      <c r="G146" s="5" t="s">
        <v>73</v>
      </c>
      <c r="H146" t="s">
        <v>171</v>
      </c>
      <c r="I146" t="s">
        <v>383</v>
      </c>
      <c r="J146" s="5" t="s">
        <v>77</v>
      </c>
      <c r="K146" s="5" t="s">
        <v>418</v>
      </c>
      <c r="L146" s="5">
        <v>1000</v>
      </c>
      <c r="M146" s="7">
        <v>1000</v>
      </c>
      <c r="N146" s="10"/>
      <c r="O146" s="12">
        <v>100</v>
      </c>
      <c r="P146" s="20" t="s">
        <v>55</v>
      </c>
      <c r="Q146" s="18" t="s">
        <v>699</v>
      </c>
      <c r="R146" s="18" t="s">
        <v>85</v>
      </c>
      <c r="S146" s="3">
        <v>44658</v>
      </c>
      <c r="T146" s="3">
        <v>44651</v>
      </c>
      <c r="U146" s="4" t="s">
        <v>87</v>
      </c>
    </row>
    <row r="147" spans="1:21" x14ac:dyDescent="0.25">
      <c r="A147" s="5">
        <v>2022</v>
      </c>
      <c r="B147" s="6">
        <v>44562</v>
      </c>
      <c r="C147" s="6">
        <v>44651</v>
      </c>
      <c r="D147" t="s">
        <v>63</v>
      </c>
      <c r="E147" t="s">
        <v>289</v>
      </c>
      <c r="F147" t="s">
        <v>172</v>
      </c>
      <c r="G147" s="5" t="s">
        <v>73</v>
      </c>
      <c r="H147" t="s">
        <v>172</v>
      </c>
      <c r="I147" t="s">
        <v>384</v>
      </c>
      <c r="J147" s="5" t="s">
        <v>77</v>
      </c>
      <c r="K147" s="5" t="s">
        <v>419</v>
      </c>
      <c r="L147" s="5">
        <v>160</v>
      </c>
      <c r="M147" s="7">
        <v>160</v>
      </c>
      <c r="N147" s="10"/>
      <c r="O147" s="12">
        <v>100</v>
      </c>
      <c r="P147" s="20" t="s">
        <v>55</v>
      </c>
      <c r="Q147" s="18" t="s">
        <v>700</v>
      </c>
      <c r="R147" s="18" t="s">
        <v>85</v>
      </c>
      <c r="S147" s="3">
        <v>44658</v>
      </c>
      <c r="T147" s="3">
        <v>44651</v>
      </c>
      <c r="U147" s="4" t="s">
        <v>87</v>
      </c>
    </row>
    <row r="148" spans="1:21" x14ac:dyDescent="0.25">
      <c r="A148" s="5">
        <v>2022</v>
      </c>
      <c r="B148" s="6">
        <v>44562</v>
      </c>
      <c r="C148" s="6">
        <v>44651</v>
      </c>
      <c r="D148" t="s">
        <v>63</v>
      </c>
      <c r="E148" t="s">
        <v>290</v>
      </c>
      <c r="F148" t="s">
        <v>173</v>
      </c>
      <c r="G148" s="5" t="s">
        <v>73</v>
      </c>
      <c r="H148" t="s">
        <v>173</v>
      </c>
      <c r="I148" t="s">
        <v>385</v>
      </c>
      <c r="J148" s="5" t="s">
        <v>77</v>
      </c>
      <c r="K148" s="5" t="s">
        <v>419</v>
      </c>
      <c r="L148" s="5">
        <v>104000</v>
      </c>
      <c r="M148" s="7">
        <v>104000</v>
      </c>
      <c r="N148" s="10"/>
      <c r="O148" s="12">
        <v>21</v>
      </c>
      <c r="P148" s="20" t="s">
        <v>55</v>
      </c>
      <c r="Q148" s="18" t="s">
        <v>697</v>
      </c>
      <c r="R148" s="18" t="s">
        <v>85</v>
      </c>
      <c r="S148" s="3">
        <v>44658</v>
      </c>
      <c r="T148" s="3">
        <v>44651</v>
      </c>
      <c r="U148" s="4" t="s">
        <v>87</v>
      </c>
    </row>
    <row r="149" spans="1:21" x14ac:dyDescent="0.25">
      <c r="A149" s="5">
        <v>2022</v>
      </c>
      <c r="B149" s="6">
        <v>44562</v>
      </c>
      <c r="C149" s="6">
        <v>44651</v>
      </c>
      <c r="D149" t="s">
        <v>63</v>
      </c>
      <c r="E149" t="s">
        <v>291</v>
      </c>
      <c r="F149" t="s">
        <v>174</v>
      </c>
      <c r="G149" s="5" t="s">
        <v>73</v>
      </c>
      <c r="H149" t="s">
        <v>174</v>
      </c>
      <c r="I149" t="s">
        <v>386</v>
      </c>
      <c r="J149" s="5" t="s">
        <v>77</v>
      </c>
      <c r="K149" s="5" t="s">
        <v>419</v>
      </c>
      <c r="L149" s="5">
        <v>5000</v>
      </c>
      <c r="M149" s="7">
        <v>5000</v>
      </c>
      <c r="N149" s="10"/>
      <c r="O149" s="12">
        <v>18</v>
      </c>
      <c r="P149" s="20" t="s">
        <v>55</v>
      </c>
      <c r="Q149" s="18" t="s">
        <v>697</v>
      </c>
      <c r="R149" s="18" t="s">
        <v>85</v>
      </c>
      <c r="S149" s="3">
        <v>44658</v>
      </c>
      <c r="T149" s="3">
        <v>44651</v>
      </c>
      <c r="U149" s="4" t="s">
        <v>87</v>
      </c>
    </row>
    <row r="150" spans="1:21" x14ac:dyDescent="0.25">
      <c r="A150" s="5">
        <v>2022</v>
      </c>
      <c r="B150" s="6">
        <v>44562</v>
      </c>
      <c r="C150" s="6">
        <v>44651</v>
      </c>
      <c r="D150" t="s">
        <v>63</v>
      </c>
      <c r="E150" t="s">
        <v>292</v>
      </c>
      <c r="F150" t="s">
        <v>175</v>
      </c>
      <c r="G150" s="5" t="s">
        <v>73</v>
      </c>
      <c r="H150" t="s">
        <v>175</v>
      </c>
      <c r="I150" t="s">
        <v>387</v>
      </c>
      <c r="J150" s="5" t="s">
        <v>77</v>
      </c>
      <c r="K150" s="5" t="s">
        <v>419</v>
      </c>
      <c r="L150" s="5">
        <v>2040000</v>
      </c>
      <c r="M150" s="7">
        <v>2500000</v>
      </c>
      <c r="N150" s="10"/>
      <c r="O150" s="12">
        <v>0</v>
      </c>
      <c r="P150" s="20" t="s">
        <v>55</v>
      </c>
      <c r="Q150" s="18" t="s">
        <v>698</v>
      </c>
      <c r="R150" s="18" t="s">
        <v>85</v>
      </c>
      <c r="S150" s="3">
        <v>44658</v>
      </c>
      <c r="T150" s="3">
        <v>44651</v>
      </c>
      <c r="U150" s="4" t="s">
        <v>87</v>
      </c>
    </row>
    <row r="151" spans="1:21" x14ac:dyDescent="0.25">
      <c r="A151" s="5">
        <v>2022</v>
      </c>
      <c r="B151" s="6">
        <v>44562</v>
      </c>
      <c r="C151" s="6">
        <v>44651</v>
      </c>
      <c r="D151" t="s">
        <v>63</v>
      </c>
      <c r="E151" t="s">
        <v>293</v>
      </c>
      <c r="F151" t="s">
        <v>176</v>
      </c>
      <c r="G151" s="5" t="s">
        <v>73</v>
      </c>
      <c r="H151" t="s">
        <v>176</v>
      </c>
      <c r="I151" t="s">
        <v>388</v>
      </c>
      <c r="J151" s="5" t="s">
        <v>77</v>
      </c>
      <c r="K151" s="5" t="s">
        <v>418</v>
      </c>
      <c r="L151" s="5">
        <v>180</v>
      </c>
      <c r="M151" s="7">
        <v>180</v>
      </c>
      <c r="N151" s="10"/>
      <c r="O151" s="12">
        <v>16</v>
      </c>
      <c r="P151" s="20" t="s">
        <v>55</v>
      </c>
      <c r="Q151" s="18" t="s">
        <v>697</v>
      </c>
      <c r="R151" s="18" t="s">
        <v>85</v>
      </c>
      <c r="S151" s="3">
        <v>44658</v>
      </c>
      <c r="T151" s="3">
        <v>44651</v>
      </c>
      <c r="U151" s="4" t="s">
        <v>87</v>
      </c>
    </row>
    <row r="152" spans="1:21" x14ac:dyDescent="0.25">
      <c r="A152" s="5">
        <v>2022</v>
      </c>
      <c r="B152" s="6">
        <v>44562</v>
      </c>
      <c r="C152" s="6">
        <v>44651</v>
      </c>
      <c r="D152" t="s">
        <v>63</v>
      </c>
      <c r="E152" t="s">
        <v>294</v>
      </c>
      <c r="F152" t="s">
        <v>177</v>
      </c>
      <c r="G152" s="5" t="s">
        <v>73</v>
      </c>
      <c r="H152" t="s">
        <v>177</v>
      </c>
      <c r="I152" t="s">
        <v>389</v>
      </c>
      <c r="J152" s="5" t="s">
        <v>77</v>
      </c>
      <c r="K152" s="5" t="s">
        <v>419</v>
      </c>
      <c r="L152" s="5">
        <v>5800</v>
      </c>
      <c r="M152" s="7">
        <v>5800</v>
      </c>
      <c r="N152" s="10"/>
      <c r="O152" s="12">
        <v>38</v>
      </c>
      <c r="P152" s="20" t="s">
        <v>55</v>
      </c>
      <c r="Q152" s="18" t="s">
        <v>697</v>
      </c>
      <c r="R152" s="18" t="s">
        <v>85</v>
      </c>
      <c r="S152" s="3">
        <v>44658</v>
      </c>
      <c r="T152" s="3">
        <v>44651</v>
      </c>
      <c r="U152" s="4" t="s">
        <v>87</v>
      </c>
    </row>
    <row r="153" spans="1:21" x14ac:dyDescent="0.25">
      <c r="A153" s="5">
        <v>2022</v>
      </c>
      <c r="B153" s="6">
        <v>44562</v>
      </c>
      <c r="C153" s="6">
        <v>44651</v>
      </c>
      <c r="D153" t="s">
        <v>63</v>
      </c>
      <c r="E153" t="s">
        <v>295</v>
      </c>
      <c r="F153" t="s">
        <v>178</v>
      </c>
      <c r="G153" s="5" t="s">
        <v>73</v>
      </c>
      <c r="H153" t="s">
        <v>178</v>
      </c>
      <c r="I153" t="s">
        <v>390</v>
      </c>
      <c r="J153" s="5" t="s">
        <v>77</v>
      </c>
      <c r="K153" s="5" t="s">
        <v>418</v>
      </c>
      <c r="L153" s="5">
        <v>1320</v>
      </c>
      <c r="M153" s="7">
        <v>1320</v>
      </c>
      <c r="N153" s="10"/>
      <c r="O153" s="12">
        <v>100</v>
      </c>
      <c r="P153" s="20" t="s">
        <v>55</v>
      </c>
      <c r="Q153" s="18" t="s">
        <v>701</v>
      </c>
      <c r="R153" s="18" t="s">
        <v>85</v>
      </c>
      <c r="S153" s="3">
        <v>44658</v>
      </c>
      <c r="T153" s="3">
        <v>44651</v>
      </c>
      <c r="U153" s="4" t="s">
        <v>87</v>
      </c>
    </row>
    <row r="154" spans="1:21" x14ac:dyDescent="0.25">
      <c r="A154" s="5">
        <v>2022</v>
      </c>
      <c r="B154" s="6">
        <v>44562</v>
      </c>
      <c r="C154" s="6">
        <v>44651</v>
      </c>
      <c r="D154" t="s">
        <v>63</v>
      </c>
      <c r="E154" t="s">
        <v>296</v>
      </c>
      <c r="F154" t="s">
        <v>179</v>
      </c>
      <c r="G154" s="5" t="s">
        <v>73</v>
      </c>
      <c r="H154" t="s">
        <v>179</v>
      </c>
      <c r="I154" t="s">
        <v>391</v>
      </c>
      <c r="J154" s="5" t="s">
        <v>77</v>
      </c>
      <c r="K154" s="5" t="s">
        <v>419</v>
      </c>
      <c r="L154" s="5">
        <v>43500</v>
      </c>
      <c r="M154" s="7">
        <v>43500</v>
      </c>
      <c r="N154" s="10"/>
      <c r="O154" s="12">
        <v>11</v>
      </c>
      <c r="P154" s="20" t="s">
        <v>55</v>
      </c>
      <c r="Q154" s="18" t="s">
        <v>702</v>
      </c>
      <c r="R154" s="18" t="s">
        <v>85</v>
      </c>
      <c r="S154" s="3">
        <v>44658</v>
      </c>
      <c r="T154" s="3">
        <v>44651</v>
      </c>
      <c r="U154" s="4" t="s">
        <v>87</v>
      </c>
    </row>
    <row r="155" spans="1:21" x14ac:dyDescent="0.25">
      <c r="A155" s="5">
        <v>2022</v>
      </c>
      <c r="B155" s="6">
        <v>44562</v>
      </c>
      <c r="C155" s="6">
        <v>44651</v>
      </c>
      <c r="D155" t="s">
        <v>63</v>
      </c>
      <c r="E155" t="s">
        <v>297</v>
      </c>
      <c r="F155" t="s">
        <v>180</v>
      </c>
      <c r="G155" s="5" t="s">
        <v>73</v>
      </c>
      <c r="H155" t="s">
        <v>180</v>
      </c>
      <c r="I155" t="s">
        <v>392</v>
      </c>
      <c r="J155" s="5" t="s">
        <v>77</v>
      </c>
      <c r="K155" s="5" t="s">
        <v>418</v>
      </c>
      <c r="L155" s="5">
        <v>40</v>
      </c>
      <c r="M155" s="7">
        <v>40</v>
      </c>
      <c r="N155" s="10"/>
      <c r="O155" s="12">
        <v>22</v>
      </c>
      <c r="P155" s="20" t="s">
        <v>55</v>
      </c>
      <c r="Q155" s="18" t="s">
        <v>703</v>
      </c>
      <c r="R155" s="18" t="s">
        <v>85</v>
      </c>
      <c r="S155" s="3">
        <v>44658</v>
      </c>
      <c r="T155" s="3">
        <v>44651</v>
      </c>
      <c r="U155" s="4" t="s">
        <v>87</v>
      </c>
    </row>
    <row r="156" spans="1:21" x14ac:dyDescent="0.25">
      <c r="A156" s="5">
        <v>2022</v>
      </c>
      <c r="B156" s="6">
        <v>44562</v>
      </c>
      <c r="C156" s="6">
        <v>44651</v>
      </c>
      <c r="D156" t="s">
        <v>63</v>
      </c>
      <c r="E156" t="s">
        <v>593</v>
      </c>
      <c r="F156" t="s">
        <v>594</v>
      </c>
      <c r="G156" s="5" t="s">
        <v>72</v>
      </c>
      <c r="H156" t="s">
        <v>594</v>
      </c>
      <c r="I156" t="s">
        <v>599</v>
      </c>
      <c r="J156" s="5" t="s">
        <v>77</v>
      </c>
      <c r="K156" s="5" t="s">
        <v>419</v>
      </c>
      <c r="L156" s="5">
        <v>1513</v>
      </c>
      <c r="M156" s="7">
        <v>1550</v>
      </c>
      <c r="N156" s="10"/>
      <c r="O156" s="12">
        <v>15</v>
      </c>
      <c r="P156" s="20" t="s">
        <v>55</v>
      </c>
      <c r="Q156" s="18" t="s">
        <v>703</v>
      </c>
      <c r="R156" s="18" t="s">
        <v>85</v>
      </c>
      <c r="S156" s="3">
        <v>44658</v>
      </c>
      <c r="T156" s="3">
        <v>44651</v>
      </c>
      <c r="U156" s="4" t="s">
        <v>87</v>
      </c>
    </row>
    <row r="157" spans="1:21" x14ac:dyDescent="0.25">
      <c r="A157" s="5">
        <v>2022</v>
      </c>
      <c r="B157" s="6">
        <v>44562</v>
      </c>
      <c r="C157" s="6">
        <v>44651</v>
      </c>
      <c r="D157" t="s">
        <v>63</v>
      </c>
      <c r="E157" t="s">
        <v>298</v>
      </c>
      <c r="F157" t="s">
        <v>181</v>
      </c>
      <c r="G157" s="5" t="s">
        <v>72</v>
      </c>
      <c r="H157" t="s">
        <v>181</v>
      </c>
      <c r="I157" t="s">
        <v>393</v>
      </c>
      <c r="J157" s="5" t="s">
        <v>77</v>
      </c>
      <c r="K157" s="5" t="s">
        <v>419</v>
      </c>
      <c r="L157" s="5">
        <v>720</v>
      </c>
      <c r="M157" s="7">
        <v>720</v>
      </c>
      <c r="N157" s="10"/>
      <c r="O157" s="12">
        <v>32</v>
      </c>
      <c r="P157" s="20" t="s">
        <v>55</v>
      </c>
      <c r="Q157" s="18" t="s">
        <v>697</v>
      </c>
      <c r="R157" s="18" t="s">
        <v>85</v>
      </c>
      <c r="S157" s="3">
        <v>44658</v>
      </c>
      <c r="T157" s="3">
        <v>44651</v>
      </c>
      <c r="U157" s="4" t="s">
        <v>87</v>
      </c>
    </row>
    <row r="158" spans="1:21" x14ac:dyDescent="0.25">
      <c r="A158" s="5">
        <v>2022</v>
      </c>
      <c r="B158" s="6">
        <v>44562</v>
      </c>
      <c r="C158" s="6">
        <v>44651</v>
      </c>
      <c r="D158" t="s">
        <v>63</v>
      </c>
      <c r="E158" t="s">
        <v>299</v>
      </c>
      <c r="F158" t="s">
        <v>182</v>
      </c>
      <c r="G158" s="5" t="s">
        <v>73</v>
      </c>
      <c r="H158" t="s">
        <v>182</v>
      </c>
      <c r="I158" t="s">
        <v>394</v>
      </c>
      <c r="J158" s="5" t="s">
        <v>77</v>
      </c>
      <c r="K158" s="5" t="s">
        <v>419</v>
      </c>
      <c r="L158" s="5">
        <v>24</v>
      </c>
      <c r="M158" s="7">
        <v>24</v>
      </c>
      <c r="N158" s="10"/>
      <c r="O158" s="12">
        <v>46</v>
      </c>
      <c r="P158" s="20" t="s">
        <v>55</v>
      </c>
      <c r="Q158" s="18" t="s">
        <v>697</v>
      </c>
      <c r="R158" s="18" t="s">
        <v>85</v>
      </c>
      <c r="S158" s="3">
        <v>44658</v>
      </c>
      <c r="T158" s="3">
        <v>44651</v>
      </c>
      <c r="U158" s="4" t="s">
        <v>87</v>
      </c>
    </row>
    <row r="159" spans="1:21" x14ac:dyDescent="0.25">
      <c r="A159" s="5">
        <v>2022</v>
      </c>
      <c r="B159" s="6">
        <v>44562</v>
      </c>
      <c r="C159" s="6">
        <v>44651</v>
      </c>
      <c r="D159" t="s">
        <v>63</v>
      </c>
      <c r="E159" t="s">
        <v>300</v>
      </c>
      <c r="F159" t="s">
        <v>183</v>
      </c>
      <c r="G159" s="5" t="s">
        <v>73</v>
      </c>
      <c r="H159" t="s">
        <v>183</v>
      </c>
      <c r="I159" t="s">
        <v>395</v>
      </c>
      <c r="J159" s="5" t="s">
        <v>77</v>
      </c>
      <c r="K159" s="5" t="s">
        <v>419</v>
      </c>
      <c r="L159" s="5">
        <v>24</v>
      </c>
      <c r="M159" s="7">
        <v>24</v>
      </c>
      <c r="N159" s="10"/>
      <c r="O159" s="12">
        <v>17</v>
      </c>
      <c r="P159" s="20" t="s">
        <v>55</v>
      </c>
      <c r="Q159" s="18" t="s">
        <v>697</v>
      </c>
      <c r="R159" s="18" t="s">
        <v>85</v>
      </c>
      <c r="S159" s="3">
        <v>44658</v>
      </c>
      <c r="T159" s="3">
        <v>44651</v>
      </c>
      <c r="U159" s="4" t="s">
        <v>87</v>
      </c>
    </row>
    <row r="160" spans="1:21" x14ac:dyDescent="0.25">
      <c r="A160" s="5">
        <v>2022</v>
      </c>
      <c r="B160" s="6">
        <v>44562</v>
      </c>
      <c r="C160" s="6">
        <v>44651</v>
      </c>
      <c r="D160" t="s">
        <v>63</v>
      </c>
      <c r="E160" t="s">
        <v>301</v>
      </c>
      <c r="F160" t="s">
        <v>184</v>
      </c>
      <c r="G160" s="5" t="s">
        <v>73</v>
      </c>
      <c r="H160" t="s">
        <v>184</v>
      </c>
      <c r="I160" t="s">
        <v>396</v>
      </c>
      <c r="J160" s="5" t="s">
        <v>77</v>
      </c>
      <c r="K160" s="5" t="s">
        <v>419</v>
      </c>
      <c r="L160" s="5">
        <v>18</v>
      </c>
      <c r="M160" s="7">
        <v>18</v>
      </c>
      <c r="N160" s="10"/>
      <c r="O160" s="12">
        <v>67</v>
      </c>
      <c r="P160" s="20" t="s">
        <v>55</v>
      </c>
      <c r="Q160" s="18" t="s">
        <v>697</v>
      </c>
      <c r="R160" s="18" t="s">
        <v>85</v>
      </c>
      <c r="S160" s="3">
        <v>44658</v>
      </c>
      <c r="T160" s="3">
        <v>44651</v>
      </c>
      <c r="U160" s="4" t="s">
        <v>87</v>
      </c>
    </row>
    <row r="161" spans="1:21" x14ac:dyDescent="0.25">
      <c r="A161" s="5">
        <v>2022</v>
      </c>
      <c r="B161" s="6">
        <v>44562</v>
      </c>
      <c r="C161" s="6">
        <v>44651</v>
      </c>
      <c r="D161" t="s">
        <v>63</v>
      </c>
      <c r="E161" t="s">
        <v>302</v>
      </c>
      <c r="F161" t="s">
        <v>185</v>
      </c>
      <c r="G161" s="5" t="s">
        <v>73</v>
      </c>
      <c r="H161" t="s">
        <v>185</v>
      </c>
      <c r="I161" t="s">
        <v>397</v>
      </c>
      <c r="J161" s="5" t="s">
        <v>77</v>
      </c>
      <c r="K161" s="5" t="s">
        <v>419</v>
      </c>
      <c r="L161" s="5">
        <v>6</v>
      </c>
      <c r="M161" s="7">
        <v>6</v>
      </c>
      <c r="N161" s="10"/>
      <c r="O161" s="12">
        <v>0</v>
      </c>
      <c r="P161" s="20" t="s">
        <v>55</v>
      </c>
      <c r="Q161" s="18" t="s">
        <v>697</v>
      </c>
      <c r="R161" s="18" t="s">
        <v>85</v>
      </c>
      <c r="S161" s="3">
        <v>44658</v>
      </c>
      <c r="T161" s="3">
        <v>44651</v>
      </c>
      <c r="U161" s="4" t="s">
        <v>87</v>
      </c>
    </row>
    <row r="162" spans="1:21" x14ac:dyDescent="0.25">
      <c r="A162" s="5">
        <v>2022</v>
      </c>
      <c r="B162" s="6">
        <v>44562</v>
      </c>
      <c r="C162" s="6">
        <v>44651</v>
      </c>
      <c r="D162" t="s">
        <v>63</v>
      </c>
      <c r="E162" t="s">
        <v>303</v>
      </c>
      <c r="F162" t="s">
        <v>186</v>
      </c>
      <c r="G162" s="5" t="s">
        <v>73</v>
      </c>
      <c r="H162" t="s">
        <v>186</v>
      </c>
      <c r="I162" t="s">
        <v>398</v>
      </c>
      <c r="J162" s="5" t="s">
        <v>77</v>
      </c>
      <c r="K162" s="5" t="s">
        <v>419</v>
      </c>
      <c r="L162" s="5">
        <v>890000</v>
      </c>
      <c r="M162" s="7">
        <v>582302</v>
      </c>
      <c r="N162" s="10"/>
      <c r="O162" s="12">
        <v>26</v>
      </c>
      <c r="P162" s="20" t="s">
        <v>56</v>
      </c>
      <c r="Q162" s="18" t="s">
        <v>704</v>
      </c>
      <c r="R162" s="18" t="s">
        <v>85</v>
      </c>
      <c r="S162" s="3">
        <v>44658</v>
      </c>
      <c r="T162" s="3">
        <v>44651</v>
      </c>
      <c r="U162" s="4" t="s">
        <v>87</v>
      </c>
    </row>
    <row r="163" spans="1:21" x14ac:dyDescent="0.25">
      <c r="A163" s="5">
        <v>2022</v>
      </c>
      <c r="B163" s="6">
        <v>44562</v>
      </c>
      <c r="C163" s="6">
        <v>44651</v>
      </c>
      <c r="D163" t="s">
        <v>63</v>
      </c>
      <c r="E163" t="s">
        <v>304</v>
      </c>
      <c r="F163" t="s">
        <v>187</v>
      </c>
      <c r="G163" s="5" t="s">
        <v>73</v>
      </c>
      <c r="H163" t="s">
        <v>187</v>
      </c>
      <c r="I163" t="s">
        <v>399</v>
      </c>
      <c r="J163" s="5" t="s">
        <v>77</v>
      </c>
      <c r="K163" s="5" t="s">
        <v>418</v>
      </c>
      <c r="L163" s="5">
        <v>40</v>
      </c>
      <c r="M163" s="7">
        <v>40</v>
      </c>
      <c r="N163" s="10"/>
      <c r="O163" s="12">
        <v>38</v>
      </c>
      <c r="P163" s="20" t="s">
        <v>55</v>
      </c>
      <c r="Q163" s="18" t="s">
        <v>697</v>
      </c>
      <c r="R163" s="18" t="s">
        <v>85</v>
      </c>
      <c r="S163" s="3">
        <v>44658</v>
      </c>
      <c r="T163" s="3">
        <v>44651</v>
      </c>
      <c r="U163" s="4" t="s">
        <v>87</v>
      </c>
    </row>
    <row r="164" spans="1:21" x14ac:dyDescent="0.25">
      <c r="A164" s="5">
        <v>2022</v>
      </c>
      <c r="B164" s="6">
        <v>44562</v>
      </c>
      <c r="C164" s="6">
        <v>44651</v>
      </c>
      <c r="D164" t="s">
        <v>63</v>
      </c>
      <c r="E164" t="s">
        <v>305</v>
      </c>
      <c r="F164" t="s">
        <v>188</v>
      </c>
      <c r="G164" s="5" t="s">
        <v>73</v>
      </c>
      <c r="H164" t="s">
        <v>188</v>
      </c>
      <c r="I164" t="s">
        <v>400</v>
      </c>
      <c r="J164" s="5" t="s">
        <v>77</v>
      </c>
      <c r="K164" s="5" t="s">
        <v>419</v>
      </c>
      <c r="L164" s="5">
        <v>48</v>
      </c>
      <c r="M164" s="7">
        <v>48</v>
      </c>
      <c r="N164" s="10"/>
      <c r="O164" s="12">
        <v>25</v>
      </c>
      <c r="P164" s="20" t="s">
        <v>55</v>
      </c>
      <c r="Q164" s="18" t="s">
        <v>697</v>
      </c>
      <c r="R164" s="18" t="s">
        <v>85</v>
      </c>
      <c r="S164" s="3">
        <v>44658</v>
      </c>
      <c r="T164" s="3">
        <v>44651</v>
      </c>
      <c r="U164" s="4" t="s">
        <v>87</v>
      </c>
    </row>
    <row r="165" spans="1:21" x14ac:dyDescent="0.25">
      <c r="A165" s="5">
        <v>2022</v>
      </c>
      <c r="B165" s="6">
        <v>44562</v>
      </c>
      <c r="C165" s="6">
        <v>44651</v>
      </c>
      <c r="D165" t="s">
        <v>63</v>
      </c>
      <c r="E165" t="s">
        <v>306</v>
      </c>
      <c r="F165" t="s">
        <v>189</v>
      </c>
      <c r="G165" s="5" t="s">
        <v>73</v>
      </c>
      <c r="H165" t="s">
        <v>189</v>
      </c>
      <c r="I165" t="s">
        <v>401</v>
      </c>
      <c r="J165" s="5" t="s">
        <v>77</v>
      </c>
      <c r="K165" s="5" t="s">
        <v>419</v>
      </c>
      <c r="L165" s="5">
        <v>4150</v>
      </c>
      <c r="M165" s="7">
        <v>4150</v>
      </c>
      <c r="N165" s="10"/>
      <c r="O165" s="12">
        <v>34</v>
      </c>
      <c r="P165" s="20" t="s">
        <v>55</v>
      </c>
      <c r="Q165" s="18" t="s">
        <v>697</v>
      </c>
      <c r="R165" s="18" t="s">
        <v>85</v>
      </c>
      <c r="S165" s="3">
        <v>44658</v>
      </c>
      <c r="T165" s="3">
        <v>44651</v>
      </c>
      <c r="U165" s="4" t="s">
        <v>87</v>
      </c>
    </row>
    <row r="166" spans="1:21" x14ac:dyDescent="0.25">
      <c r="A166" s="5">
        <v>2022</v>
      </c>
      <c r="B166" s="6">
        <v>44562</v>
      </c>
      <c r="C166" s="6">
        <v>44651</v>
      </c>
      <c r="D166" t="s">
        <v>63</v>
      </c>
      <c r="E166" t="s">
        <v>307</v>
      </c>
      <c r="F166" t="s">
        <v>190</v>
      </c>
      <c r="G166" s="5" t="s">
        <v>73</v>
      </c>
      <c r="H166" t="s">
        <v>190</v>
      </c>
      <c r="I166" t="s">
        <v>402</v>
      </c>
      <c r="J166" s="5" t="s">
        <v>77</v>
      </c>
      <c r="K166" s="5" t="s">
        <v>419</v>
      </c>
      <c r="L166" s="5">
        <v>8041680</v>
      </c>
      <c r="M166" s="7">
        <v>8041680</v>
      </c>
      <c r="N166" s="10"/>
      <c r="O166" s="12">
        <v>25</v>
      </c>
      <c r="P166" s="20" t="s">
        <v>55</v>
      </c>
      <c r="Q166" s="18" t="s">
        <v>703</v>
      </c>
      <c r="R166" s="18" t="s">
        <v>85</v>
      </c>
      <c r="S166" s="3">
        <v>44658</v>
      </c>
      <c r="T166" s="3">
        <v>44651</v>
      </c>
      <c r="U166" s="4" t="s">
        <v>87</v>
      </c>
    </row>
    <row r="167" spans="1:21" x14ac:dyDescent="0.25">
      <c r="A167" s="5">
        <v>2022</v>
      </c>
      <c r="B167" s="6">
        <v>44562</v>
      </c>
      <c r="C167" s="6">
        <v>44651</v>
      </c>
      <c r="D167" t="s">
        <v>63</v>
      </c>
      <c r="E167" t="s">
        <v>308</v>
      </c>
      <c r="F167" t="s">
        <v>191</v>
      </c>
      <c r="G167" s="5" t="s">
        <v>73</v>
      </c>
      <c r="H167" t="s">
        <v>191</v>
      </c>
      <c r="I167" t="s">
        <v>403</v>
      </c>
      <c r="J167" s="5" t="s">
        <v>77</v>
      </c>
      <c r="K167" s="5" t="s">
        <v>419</v>
      </c>
      <c r="L167" s="5">
        <v>126144</v>
      </c>
      <c r="M167" s="7">
        <v>126144</v>
      </c>
      <c r="N167" s="10"/>
      <c r="O167" s="12">
        <v>28</v>
      </c>
      <c r="P167" s="20" t="s">
        <v>55</v>
      </c>
      <c r="Q167" s="18" t="s">
        <v>705</v>
      </c>
      <c r="R167" s="18" t="s">
        <v>85</v>
      </c>
      <c r="S167" s="3">
        <v>44658</v>
      </c>
      <c r="T167" s="3">
        <v>44651</v>
      </c>
      <c r="U167" s="4" t="s">
        <v>87</v>
      </c>
    </row>
    <row r="168" spans="1:21" x14ac:dyDescent="0.25">
      <c r="A168" s="5">
        <v>2022</v>
      </c>
      <c r="B168" s="6">
        <v>44562</v>
      </c>
      <c r="C168" s="6">
        <v>44651</v>
      </c>
      <c r="D168" t="s">
        <v>63</v>
      </c>
      <c r="E168" t="s">
        <v>309</v>
      </c>
      <c r="F168" t="s">
        <v>192</v>
      </c>
      <c r="G168" s="5" t="s">
        <v>73</v>
      </c>
      <c r="H168" t="s">
        <v>192</v>
      </c>
      <c r="I168" t="s">
        <v>404</v>
      </c>
      <c r="J168" s="5" t="s">
        <v>77</v>
      </c>
      <c r="K168" s="5" t="s">
        <v>419</v>
      </c>
      <c r="L168" s="5">
        <v>420</v>
      </c>
      <c r="M168" s="7">
        <v>420</v>
      </c>
      <c r="N168" s="10"/>
      <c r="O168" s="12">
        <v>25</v>
      </c>
      <c r="P168" s="20" t="s">
        <v>55</v>
      </c>
      <c r="Q168" s="18" t="s">
        <v>706</v>
      </c>
      <c r="R168" s="18" t="s">
        <v>85</v>
      </c>
      <c r="S168" s="3">
        <v>44658</v>
      </c>
      <c r="T168" s="3">
        <v>44651</v>
      </c>
      <c r="U168" s="4" t="s">
        <v>87</v>
      </c>
    </row>
    <row r="169" spans="1:21" x14ac:dyDescent="0.25">
      <c r="A169" s="5">
        <v>2022</v>
      </c>
      <c r="B169" s="6">
        <v>44562</v>
      </c>
      <c r="C169" s="6">
        <v>44651</v>
      </c>
      <c r="D169" t="s">
        <v>63</v>
      </c>
      <c r="E169" t="s">
        <v>310</v>
      </c>
      <c r="F169" t="s">
        <v>193</v>
      </c>
      <c r="G169" s="5" t="s">
        <v>73</v>
      </c>
      <c r="H169" t="s">
        <v>193</v>
      </c>
      <c r="I169" t="s">
        <v>405</v>
      </c>
      <c r="J169" s="5" t="s">
        <v>77</v>
      </c>
      <c r="K169" s="5" t="s">
        <v>418</v>
      </c>
      <c r="L169" s="5">
        <v>2560000</v>
      </c>
      <c r="M169" s="7">
        <v>2700000</v>
      </c>
      <c r="N169" s="10"/>
      <c r="O169" s="12">
        <v>100</v>
      </c>
      <c r="P169" s="20" t="s">
        <v>55</v>
      </c>
      <c r="Q169" s="18" t="s">
        <v>696</v>
      </c>
      <c r="R169" s="18" t="s">
        <v>85</v>
      </c>
      <c r="S169" s="3">
        <v>44658</v>
      </c>
      <c r="T169" s="3">
        <v>44651</v>
      </c>
      <c r="U169" s="4" t="s">
        <v>87</v>
      </c>
    </row>
    <row r="170" spans="1:21" x14ac:dyDescent="0.25">
      <c r="A170" s="5">
        <v>2022</v>
      </c>
      <c r="B170" s="6">
        <v>44562</v>
      </c>
      <c r="C170" s="6">
        <v>44651</v>
      </c>
      <c r="D170" t="s">
        <v>63</v>
      </c>
      <c r="E170" t="s">
        <v>311</v>
      </c>
      <c r="F170" t="s">
        <v>194</v>
      </c>
      <c r="G170" s="5" t="s">
        <v>73</v>
      </c>
      <c r="H170" t="s">
        <v>194</v>
      </c>
      <c r="I170" t="s">
        <v>406</v>
      </c>
      <c r="J170" s="5" t="s">
        <v>77</v>
      </c>
      <c r="K170" s="5" t="s">
        <v>419</v>
      </c>
      <c r="L170" s="5">
        <v>18</v>
      </c>
      <c r="M170" s="7">
        <v>18</v>
      </c>
      <c r="N170" s="10"/>
      <c r="O170" s="12">
        <v>39</v>
      </c>
      <c r="P170" s="20" t="s">
        <v>55</v>
      </c>
      <c r="Q170" s="18" t="s">
        <v>697</v>
      </c>
      <c r="R170" s="18" t="s">
        <v>85</v>
      </c>
      <c r="S170" s="3">
        <v>44658</v>
      </c>
      <c r="T170" s="3">
        <v>44651</v>
      </c>
      <c r="U170" s="4" t="s">
        <v>87</v>
      </c>
    </row>
    <row r="171" spans="1:21" x14ac:dyDescent="0.25">
      <c r="A171" s="5">
        <v>2022</v>
      </c>
      <c r="B171" s="6">
        <v>44562</v>
      </c>
      <c r="C171" s="6">
        <v>44651</v>
      </c>
      <c r="D171" t="s">
        <v>63</v>
      </c>
      <c r="E171" t="s">
        <v>255</v>
      </c>
      <c r="F171" t="s">
        <v>142</v>
      </c>
      <c r="G171" s="5" t="s">
        <v>73</v>
      </c>
      <c r="H171" t="s">
        <v>142</v>
      </c>
      <c r="I171" t="s">
        <v>407</v>
      </c>
      <c r="J171" s="5" t="s">
        <v>77</v>
      </c>
      <c r="K171" s="5" t="s">
        <v>418</v>
      </c>
      <c r="L171" s="5">
        <v>20</v>
      </c>
      <c r="M171" s="7">
        <v>20</v>
      </c>
      <c r="N171" s="10"/>
      <c r="O171" s="12">
        <v>100</v>
      </c>
      <c r="P171" s="20" t="s">
        <v>55</v>
      </c>
      <c r="Q171" s="18" t="s">
        <v>707</v>
      </c>
      <c r="R171" s="18" t="s">
        <v>85</v>
      </c>
      <c r="S171" s="3">
        <v>44658</v>
      </c>
      <c r="T171" s="3">
        <v>44651</v>
      </c>
      <c r="U171" s="4" t="s">
        <v>87</v>
      </c>
    </row>
    <row r="172" spans="1:21" x14ac:dyDescent="0.25">
      <c r="A172" s="5">
        <v>2022</v>
      </c>
      <c r="B172" s="6">
        <v>44562</v>
      </c>
      <c r="C172" s="6">
        <v>44651</v>
      </c>
      <c r="D172" t="s">
        <v>63</v>
      </c>
      <c r="E172" t="s">
        <v>312</v>
      </c>
      <c r="F172" t="s">
        <v>143</v>
      </c>
      <c r="G172" s="5" t="s">
        <v>73</v>
      </c>
      <c r="H172" t="s">
        <v>143</v>
      </c>
      <c r="I172" t="s">
        <v>408</v>
      </c>
      <c r="J172" s="5" t="s">
        <v>77</v>
      </c>
      <c r="K172" s="5" t="s">
        <v>419</v>
      </c>
      <c r="L172" s="5">
        <v>40</v>
      </c>
      <c r="M172" s="7">
        <v>40</v>
      </c>
      <c r="N172" s="10"/>
      <c r="O172" s="12">
        <v>0</v>
      </c>
      <c r="P172" s="20" t="s">
        <v>55</v>
      </c>
      <c r="Q172" s="18" t="s">
        <v>708</v>
      </c>
      <c r="R172" s="18" t="s">
        <v>85</v>
      </c>
      <c r="S172" s="3">
        <v>44658</v>
      </c>
      <c r="T172" s="3">
        <v>44651</v>
      </c>
      <c r="U172" s="4" t="s">
        <v>87</v>
      </c>
    </row>
    <row r="173" spans="1:21" x14ac:dyDescent="0.25">
      <c r="A173" s="5">
        <v>2022</v>
      </c>
      <c r="B173" s="6">
        <v>44562</v>
      </c>
      <c r="C173" s="6">
        <v>44651</v>
      </c>
      <c r="D173" t="s">
        <v>63</v>
      </c>
      <c r="E173" t="s">
        <v>313</v>
      </c>
      <c r="F173" t="s">
        <v>144</v>
      </c>
      <c r="G173" s="5" t="s">
        <v>319</v>
      </c>
      <c r="H173" t="s">
        <v>144</v>
      </c>
      <c r="I173" t="s">
        <v>409</v>
      </c>
      <c r="J173" s="5" t="s">
        <v>205</v>
      </c>
      <c r="K173" s="5" t="s">
        <v>419</v>
      </c>
      <c r="L173" s="5">
        <v>65000</v>
      </c>
      <c r="M173" s="7">
        <v>1301500</v>
      </c>
      <c r="N173" s="10"/>
      <c r="O173" s="12">
        <v>510715</v>
      </c>
      <c r="P173" s="20" t="s">
        <v>55</v>
      </c>
      <c r="Q173" s="18" t="s">
        <v>709</v>
      </c>
      <c r="R173" s="18" t="s">
        <v>85</v>
      </c>
      <c r="S173" s="3">
        <v>44658</v>
      </c>
      <c r="T173" s="3">
        <v>44651</v>
      </c>
      <c r="U173" s="4" t="s">
        <v>87</v>
      </c>
    </row>
    <row r="174" spans="1:21" x14ac:dyDescent="0.25">
      <c r="A174" s="5">
        <v>2022</v>
      </c>
      <c r="B174" s="6">
        <v>44562</v>
      </c>
      <c r="C174" s="6">
        <v>44651</v>
      </c>
      <c r="D174" t="s">
        <v>63</v>
      </c>
      <c r="E174" t="s">
        <v>314</v>
      </c>
      <c r="F174" t="s">
        <v>195</v>
      </c>
      <c r="G174" s="5" t="s">
        <v>72</v>
      </c>
      <c r="H174" t="s">
        <v>195</v>
      </c>
      <c r="I174" t="s">
        <v>410</v>
      </c>
      <c r="J174" s="5" t="s">
        <v>77</v>
      </c>
      <c r="K174" s="5" t="s">
        <v>419</v>
      </c>
      <c r="L174" s="5">
        <v>0</v>
      </c>
      <c r="M174" s="7">
        <v>280000</v>
      </c>
      <c r="N174" s="10"/>
      <c r="O174" s="12">
        <v>100</v>
      </c>
      <c r="P174" s="20" t="s">
        <v>55</v>
      </c>
      <c r="Q174" s="18" t="s">
        <v>430</v>
      </c>
      <c r="R174" s="18" t="s">
        <v>85</v>
      </c>
      <c r="S174" s="3">
        <v>44658</v>
      </c>
      <c r="T174" s="3">
        <v>44651</v>
      </c>
      <c r="U174" s="4" t="s">
        <v>87</v>
      </c>
    </row>
    <row r="175" spans="1:21" x14ac:dyDescent="0.25">
      <c r="A175" s="5">
        <v>2022</v>
      </c>
      <c r="B175" s="6">
        <v>44562</v>
      </c>
      <c r="C175" s="6">
        <v>44651</v>
      </c>
      <c r="D175" t="s">
        <v>63</v>
      </c>
      <c r="E175" t="s">
        <v>219</v>
      </c>
      <c r="F175" t="s">
        <v>100</v>
      </c>
      <c r="G175" s="5" t="s">
        <v>73</v>
      </c>
      <c r="H175" t="s">
        <v>100</v>
      </c>
      <c r="I175" t="s">
        <v>350</v>
      </c>
      <c r="J175" s="5" t="s">
        <v>77</v>
      </c>
      <c r="K175" s="5" t="s">
        <v>418</v>
      </c>
      <c r="L175" s="5">
        <v>64</v>
      </c>
      <c r="M175" s="7">
        <v>64</v>
      </c>
      <c r="N175" s="10"/>
      <c r="O175" s="12">
        <v>100</v>
      </c>
      <c r="P175" s="20" t="s">
        <v>55</v>
      </c>
      <c r="Q175" t="s">
        <v>426</v>
      </c>
      <c r="R175" t="s">
        <v>85</v>
      </c>
      <c r="S175" s="3">
        <v>44658</v>
      </c>
      <c r="T175" s="3">
        <v>44651</v>
      </c>
      <c r="U175" s="4" t="s">
        <v>87</v>
      </c>
    </row>
    <row r="176" spans="1:21" x14ac:dyDescent="0.25">
      <c r="A176" s="5">
        <v>2022</v>
      </c>
      <c r="B176" s="6">
        <v>44562</v>
      </c>
      <c r="C176" s="6">
        <v>44651</v>
      </c>
      <c r="D176" t="s">
        <v>63</v>
      </c>
      <c r="E176" t="s">
        <v>220</v>
      </c>
      <c r="F176" t="s">
        <v>101</v>
      </c>
      <c r="G176" s="5" t="s">
        <v>73</v>
      </c>
      <c r="H176" t="s">
        <v>101</v>
      </c>
      <c r="I176" t="s">
        <v>351</v>
      </c>
      <c r="J176" s="5" t="s">
        <v>77</v>
      </c>
      <c r="K176" s="5" t="s">
        <v>419</v>
      </c>
      <c r="L176" s="5">
        <v>64</v>
      </c>
      <c r="M176" s="7">
        <v>64</v>
      </c>
      <c r="N176" s="10"/>
      <c r="O176" s="12">
        <v>100</v>
      </c>
      <c r="P176" s="20" t="s">
        <v>55</v>
      </c>
      <c r="Q176" s="18" t="s">
        <v>710</v>
      </c>
      <c r="R176" s="18" t="s">
        <v>86</v>
      </c>
      <c r="S176" s="3">
        <v>44658</v>
      </c>
      <c r="T176" s="3">
        <v>44651</v>
      </c>
      <c r="U176" s="4" t="s">
        <v>87</v>
      </c>
    </row>
    <row r="177" spans="1:21" x14ac:dyDescent="0.25">
      <c r="A177" s="5">
        <v>2022</v>
      </c>
      <c r="B177" s="6">
        <v>44562</v>
      </c>
      <c r="C177" s="6">
        <v>44651</v>
      </c>
      <c r="D177" t="s">
        <v>64</v>
      </c>
      <c r="E177" t="s">
        <v>600</v>
      </c>
      <c r="F177" t="s">
        <v>71</v>
      </c>
      <c r="G177" s="5" t="s">
        <v>73</v>
      </c>
      <c r="H177" t="s">
        <v>71</v>
      </c>
      <c r="I177" t="s">
        <v>625</v>
      </c>
      <c r="J177" s="5" t="s">
        <v>75</v>
      </c>
      <c r="K177" s="5" t="s">
        <v>76</v>
      </c>
      <c r="L177" s="5">
        <v>50</v>
      </c>
      <c r="M177" s="7">
        <v>50</v>
      </c>
      <c r="N177" s="10"/>
      <c r="O177" s="12">
        <v>40</v>
      </c>
      <c r="P177" s="20" t="s">
        <v>55</v>
      </c>
      <c r="Q177" s="18" t="s">
        <v>711</v>
      </c>
      <c r="R177" s="18" t="s">
        <v>86</v>
      </c>
      <c r="S177" s="3">
        <v>44658</v>
      </c>
      <c r="T177" s="3">
        <v>44651</v>
      </c>
      <c r="U177" s="4" t="s">
        <v>87</v>
      </c>
    </row>
    <row r="178" spans="1:21" x14ac:dyDescent="0.25">
      <c r="A178" s="5">
        <v>2022</v>
      </c>
      <c r="B178" s="6">
        <v>44562</v>
      </c>
      <c r="C178" s="6">
        <v>44651</v>
      </c>
      <c r="D178" t="s">
        <v>64</v>
      </c>
      <c r="E178" t="s">
        <v>601</v>
      </c>
      <c r="F178" t="s">
        <v>196</v>
      </c>
      <c r="G178" s="5" t="s">
        <v>73</v>
      </c>
      <c r="H178" t="s">
        <v>196</v>
      </c>
      <c r="I178" t="s">
        <v>411</v>
      </c>
      <c r="J178" s="5" t="s">
        <v>77</v>
      </c>
      <c r="K178" s="5" t="s">
        <v>417</v>
      </c>
      <c r="L178" s="5">
        <v>1</v>
      </c>
      <c r="M178" s="7">
        <v>1</v>
      </c>
      <c r="N178" s="10"/>
      <c r="O178" s="12">
        <v>0</v>
      </c>
      <c r="P178" s="20" t="s">
        <v>55</v>
      </c>
      <c r="Q178" s="18" t="s">
        <v>712</v>
      </c>
      <c r="R178" s="18" t="s">
        <v>86</v>
      </c>
      <c r="S178" s="3">
        <v>44658</v>
      </c>
      <c r="T178" s="3">
        <v>44651</v>
      </c>
      <c r="U178" s="4" t="s">
        <v>87</v>
      </c>
    </row>
    <row r="179" spans="1:21" x14ac:dyDescent="0.25">
      <c r="A179" s="5">
        <v>2022</v>
      </c>
      <c r="B179" s="6">
        <v>44562</v>
      </c>
      <c r="C179" s="6">
        <v>44651</v>
      </c>
      <c r="D179" t="s">
        <v>64</v>
      </c>
      <c r="E179" t="s">
        <v>315</v>
      </c>
      <c r="F179" t="s">
        <v>615</v>
      </c>
      <c r="G179" s="5" t="s">
        <v>73</v>
      </c>
      <c r="H179" t="s">
        <v>615</v>
      </c>
      <c r="I179" t="s">
        <v>626</v>
      </c>
      <c r="J179" s="5" t="s">
        <v>77</v>
      </c>
      <c r="K179" s="5" t="s">
        <v>418</v>
      </c>
      <c r="L179" s="5">
        <v>2</v>
      </c>
      <c r="M179" s="7">
        <v>2</v>
      </c>
      <c r="N179" s="10"/>
      <c r="O179" s="12">
        <v>0</v>
      </c>
      <c r="P179" s="20" t="s">
        <v>55</v>
      </c>
      <c r="Q179" s="18" t="s">
        <v>713</v>
      </c>
      <c r="R179" s="18" t="s">
        <v>86</v>
      </c>
      <c r="S179" s="3">
        <v>44658</v>
      </c>
      <c r="T179" s="3">
        <v>44651</v>
      </c>
      <c r="U179" s="4" t="s">
        <v>87</v>
      </c>
    </row>
    <row r="180" spans="1:21" x14ac:dyDescent="0.25">
      <c r="A180" s="5">
        <v>2022</v>
      </c>
      <c r="B180" s="6">
        <v>44562</v>
      </c>
      <c r="C180" s="6">
        <v>44651</v>
      </c>
      <c r="D180" t="s">
        <v>64</v>
      </c>
      <c r="E180" t="s">
        <v>602</v>
      </c>
      <c r="F180" t="s">
        <v>197</v>
      </c>
      <c r="G180" s="5" t="s">
        <v>73</v>
      </c>
      <c r="H180" t="s">
        <v>197</v>
      </c>
      <c r="I180" t="s">
        <v>412</v>
      </c>
      <c r="J180" s="5" t="s">
        <v>77</v>
      </c>
      <c r="K180" s="5" t="s">
        <v>419</v>
      </c>
      <c r="L180" s="5">
        <v>2</v>
      </c>
      <c r="M180" s="7">
        <v>3</v>
      </c>
      <c r="N180" s="10"/>
      <c r="O180" s="12">
        <v>0</v>
      </c>
      <c r="P180" s="20" t="s">
        <v>55</v>
      </c>
      <c r="Q180" s="18" t="s">
        <v>714</v>
      </c>
      <c r="R180" s="18" t="s">
        <v>86</v>
      </c>
      <c r="S180" s="3">
        <v>44658</v>
      </c>
      <c r="T180" s="3">
        <v>44651</v>
      </c>
      <c r="U180" s="4" t="s">
        <v>87</v>
      </c>
    </row>
    <row r="181" spans="1:21" x14ac:dyDescent="0.25">
      <c r="A181" s="5">
        <v>2022</v>
      </c>
      <c r="B181" s="6">
        <v>44562</v>
      </c>
      <c r="C181" s="6">
        <v>44651</v>
      </c>
      <c r="D181" t="s">
        <v>64</v>
      </c>
      <c r="E181" t="s">
        <v>603</v>
      </c>
      <c r="F181" t="s">
        <v>198</v>
      </c>
      <c r="G181" s="5" t="s">
        <v>72</v>
      </c>
      <c r="H181" t="s">
        <v>198</v>
      </c>
      <c r="I181" t="s">
        <v>627</v>
      </c>
      <c r="J181" s="5" t="s">
        <v>77</v>
      </c>
      <c r="K181" s="5" t="s">
        <v>419</v>
      </c>
      <c r="L181" s="5">
        <v>2</v>
      </c>
      <c r="M181" s="7">
        <v>3</v>
      </c>
      <c r="N181" s="10"/>
      <c r="O181" s="12">
        <v>0</v>
      </c>
      <c r="P181" s="20" t="s">
        <v>55</v>
      </c>
      <c r="Q181" s="18" t="s">
        <v>715</v>
      </c>
      <c r="R181" s="18" t="s">
        <v>86</v>
      </c>
      <c r="S181" s="3">
        <v>44658</v>
      </c>
      <c r="T181" s="3">
        <v>44651</v>
      </c>
      <c r="U181" s="4" t="s">
        <v>87</v>
      </c>
    </row>
    <row r="182" spans="1:21" x14ac:dyDescent="0.25">
      <c r="A182" s="5">
        <v>2022</v>
      </c>
      <c r="B182" s="6">
        <v>44562</v>
      </c>
      <c r="C182" s="6">
        <v>44651</v>
      </c>
      <c r="D182" t="s">
        <v>64</v>
      </c>
      <c r="E182" t="s">
        <v>604</v>
      </c>
      <c r="F182" t="s">
        <v>616</v>
      </c>
      <c r="G182" s="5" t="s">
        <v>73</v>
      </c>
      <c r="H182" t="s">
        <v>616</v>
      </c>
      <c r="I182" t="s">
        <v>628</v>
      </c>
      <c r="J182" s="5" t="s">
        <v>77</v>
      </c>
      <c r="K182" s="5" t="s">
        <v>418</v>
      </c>
      <c r="L182" s="5">
        <v>20</v>
      </c>
      <c r="M182" s="7">
        <v>20</v>
      </c>
      <c r="N182" s="10"/>
      <c r="O182" s="12">
        <v>47</v>
      </c>
      <c r="P182" s="20" t="s">
        <v>55</v>
      </c>
      <c r="Q182" s="18" t="s">
        <v>716</v>
      </c>
      <c r="R182" s="18" t="s">
        <v>86</v>
      </c>
      <c r="S182" s="3">
        <v>44658</v>
      </c>
      <c r="T182" s="3">
        <v>44651</v>
      </c>
      <c r="U182" s="4" t="s">
        <v>87</v>
      </c>
    </row>
    <row r="183" spans="1:21" x14ac:dyDescent="0.25">
      <c r="A183" s="5">
        <v>2022</v>
      </c>
      <c r="B183" s="6">
        <v>44562</v>
      </c>
      <c r="C183" s="6">
        <v>44651</v>
      </c>
      <c r="D183" t="s">
        <v>64</v>
      </c>
      <c r="E183" t="s">
        <v>316</v>
      </c>
      <c r="F183" t="s">
        <v>199</v>
      </c>
      <c r="G183" s="5" t="s">
        <v>73</v>
      </c>
      <c r="H183" t="s">
        <v>199</v>
      </c>
      <c r="I183" t="s">
        <v>629</v>
      </c>
      <c r="J183" s="5" t="s">
        <v>75</v>
      </c>
      <c r="K183" s="5" t="s">
        <v>419</v>
      </c>
      <c r="L183" s="5">
        <v>14</v>
      </c>
      <c r="M183" s="7">
        <v>10</v>
      </c>
      <c r="N183" s="10"/>
      <c r="O183" s="12">
        <v>300</v>
      </c>
      <c r="P183" s="20" t="s">
        <v>56</v>
      </c>
      <c r="Q183" s="18" t="s">
        <v>717</v>
      </c>
      <c r="R183" s="18" t="s">
        <v>86</v>
      </c>
      <c r="S183" s="3">
        <v>44658</v>
      </c>
      <c r="T183" s="3">
        <v>44651</v>
      </c>
      <c r="U183" s="4" t="s">
        <v>87</v>
      </c>
    </row>
    <row r="184" spans="1:21" x14ac:dyDescent="0.25">
      <c r="A184" s="5">
        <v>2022</v>
      </c>
      <c r="B184" s="6">
        <v>44562</v>
      </c>
      <c r="C184" s="6">
        <v>44651</v>
      </c>
      <c r="D184" t="s">
        <v>64</v>
      </c>
      <c r="E184" t="s">
        <v>605</v>
      </c>
      <c r="F184" t="s">
        <v>617</v>
      </c>
      <c r="G184" s="5" t="s">
        <v>73</v>
      </c>
      <c r="H184" t="s">
        <v>617</v>
      </c>
      <c r="I184" t="s">
        <v>630</v>
      </c>
      <c r="J184" s="5" t="s">
        <v>77</v>
      </c>
      <c r="K184" s="5" t="s">
        <v>419</v>
      </c>
      <c r="L184" s="5">
        <v>100</v>
      </c>
      <c r="M184" s="7">
        <v>100</v>
      </c>
      <c r="N184" s="10"/>
      <c r="O184" s="12">
        <v>-100</v>
      </c>
      <c r="P184" s="20" t="s">
        <v>55</v>
      </c>
      <c r="Q184" s="18" t="s">
        <v>438</v>
      </c>
      <c r="R184" s="18" t="s">
        <v>86</v>
      </c>
      <c r="S184" s="3">
        <v>44658</v>
      </c>
      <c r="T184" s="3">
        <v>44651</v>
      </c>
      <c r="U184" s="4" t="s">
        <v>87</v>
      </c>
    </row>
    <row r="185" spans="1:21" x14ac:dyDescent="0.25">
      <c r="A185" s="5">
        <v>2022</v>
      </c>
      <c r="B185" s="6">
        <v>44562</v>
      </c>
      <c r="C185" s="6">
        <v>44651</v>
      </c>
      <c r="D185" t="s">
        <v>64</v>
      </c>
      <c r="E185" t="s">
        <v>317</v>
      </c>
      <c r="F185" t="s">
        <v>200</v>
      </c>
      <c r="G185" s="5" t="s">
        <v>73</v>
      </c>
      <c r="H185" t="s">
        <v>200</v>
      </c>
      <c r="I185" t="s">
        <v>413</v>
      </c>
      <c r="J185" s="14" t="s">
        <v>77</v>
      </c>
      <c r="K185" s="5" t="s">
        <v>418</v>
      </c>
      <c r="L185" s="5">
        <v>5</v>
      </c>
      <c r="M185" s="7">
        <v>5</v>
      </c>
      <c r="N185" s="10"/>
      <c r="O185" s="12">
        <v>100</v>
      </c>
      <c r="P185" s="20" t="s">
        <v>55</v>
      </c>
      <c r="Q185" s="18" t="s">
        <v>438</v>
      </c>
      <c r="R185" s="18" t="s">
        <v>86</v>
      </c>
      <c r="S185" s="3">
        <v>44658</v>
      </c>
      <c r="T185" s="3">
        <v>44651</v>
      </c>
      <c r="U185" s="4" t="s">
        <v>87</v>
      </c>
    </row>
    <row r="186" spans="1:21" x14ac:dyDescent="0.25">
      <c r="A186" s="5">
        <v>2022</v>
      </c>
      <c r="B186" s="6">
        <v>44562</v>
      </c>
      <c r="C186" s="6">
        <v>44651</v>
      </c>
      <c r="D186" t="s">
        <v>64</v>
      </c>
      <c r="E186" t="s">
        <v>606</v>
      </c>
      <c r="F186" t="s">
        <v>618</v>
      </c>
      <c r="G186" s="5" t="s">
        <v>73</v>
      </c>
      <c r="H186" t="s">
        <v>618</v>
      </c>
      <c r="I186" t="s">
        <v>631</v>
      </c>
      <c r="J186" s="5" t="s">
        <v>77</v>
      </c>
      <c r="K186" s="5" t="s">
        <v>419</v>
      </c>
      <c r="L186" s="5">
        <v>4</v>
      </c>
      <c r="M186" s="7">
        <v>4</v>
      </c>
      <c r="N186" s="10"/>
      <c r="O186" s="12">
        <v>0</v>
      </c>
      <c r="P186" s="20" t="s">
        <v>55</v>
      </c>
      <c r="Q186" s="18" t="s">
        <v>718</v>
      </c>
      <c r="R186" s="18" t="s">
        <v>86</v>
      </c>
      <c r="S186" s="3">
        <v>44658</v>
      </c>
      <c r="T186" s="3">
        <v>44651</v>
      </c>
      <c r="U186" s="4" t="s">
        <v>87</v>
      </c>
    </row>
    <row r="187" spans="1:21" x14ac:dyDescent="0.25">
      <c r="A187" s="5">
        <v>2022</v>
      </c>
      <c r="B187" s="6">
        <v>44562</v>
      </c>
      <c r="C187" s="6">
        <v>44651</v>
      </c>
      <c r="D187" t="s">
        <v>64</v>
      </c>
      <c r="E187" t="s">
        <v>318</v>
      </c>
      <c r="F187" t="s">
        <v>201</v>
      </c>
      <c r="G187" s="5" t="s">
        <v>73</v>
      </c>
      <c r="H187" t="s">
        <v>201</v>
      </c>
      <c r="I187" t="s">
        <v>414</v>
      </c>
      <c r="J187" s="5" t="s">
        <v>77</v>
      </c>
      <c r="K187" s="5" t="s">
        <v>418</v>
      </c>
      <c r="L187" s="5">
        <v>38</v>
      </c>
      <c r="M187" s="7">
        <v>20</v>
      </c>
      <c r="N187" s="10"/>
      <c r="O187" s="12">
        <v>100</v>
      </c>
      <c r="P187" s="20" t="s">
        <v>56</v>
      </c>
      <c r="Q187" s="18" t="s">
        <v>719</v>
      </c>
      <c r="R187" s="18" t="s">
        <v>86</v>
      </c>
      <c r="S187" s="3">
        <v>44658</v>
      </c>
      <c r="T187" s="3">
        <v>44651</v>
      </c>
      <c r="U187" s="4" t="s">
        <v>87</v>
      </c>
    </row>
    <row r="188" spans="1:21" x14ac:dyDescent="0.25">
      <c r="A188" s="5">
        <v>2022</v>
      </c>
      <c r="B188" s="6">
        <v>44562</v>
      </c>
      <c r="C188" s="6">
        <v>44651</v>
      </c>
      <c r="D188" t="s">
        <v>64</v>
      </c>
      <c r="E188" t="s">
        <v>607</v>
      </c>
      <c r="F188" t="s">
        <v>202</v>
      </c>
      <c r="G188" s="5" t="s">
        <v>73</v>
      </c>
      <c r="H188" t="s">
        <v>202</v>
      </c>
      <c r="I188" t="s">
        <v>632</v>
      </c>
      <c r="J188" s="5" t="s">
        <v>75</v>
      </c>
      <c r="K188" s="5" t="s">
        <v>419</v>
      </c>
      <c r="L188" s="5">
        <v>32</v>
      </c>
      <c r="M188" s="7">
        <v>10</v>
      </c>
      <c r="N188" s="10"/>
      <c r="O188" s="12">
        <v>38</v>
      </c>
      <c r="P188" s="20" t="s">
        <v>56</v>
      </c>
      <c r="Q188" s="18" t="s">
        <v>720</v>
      </c>
      <c r="R188" s="18" t="s">
        <v>86</v>
      </c>
      <c r="S188" s="3">
        <v>44658</v>
      </c>
      <c r="T188" s="3">
        <v>44651</v>
      </c>
      <c r="U188" s="4" t="s">
        <v>87</v>
      </c>
    </row>
    <row r="189" spans="1:21" x14ac:dyDescent="0.25">
      <c r="A189" s="5">
        <v>2022</v>
      </c>
      <c r="B189" s="6">
        <v>44562</v>
      </c>
      <c r="C189" s="6">
        <v>44651</v>
      </c>
      <c r="D189" t="s">
        <v>64</v>
      </c>
      <c r="E189" t="s">
        <v>608</v>
      </c>
      <c r="F189" t="s">
        <v>619</v>
      </c>
      <c r="G189" s="5" t="s">
        <v>73</v>
      </c>
      <c r="H189" t="s">
        <v>619</v>
      </c>
      <c r="I189" t="s">
        <v>633</v>
      </c>
      <c r="J189" s="5" t="s">
        <v>77</v>
      </c>
      <c r="K189" s="5" t="s">
        <v>419</v>
      </c>
      <c r="L189" s="5">
        <v>8</v>
      </c>
      <c r="M189" s="7">
        <v>3</v>
      </c>
      <c r="N189" s="10"/>
      <c r="O189" s="12">
        <v>0</v>
      </c>
      <c r="P189" s="20" t="s">
        <v>56</v>
      </c>
      <c r="Q189" s="18" t="s">
        <v>721</v>
      </c>
      <c r="R189" s="18" t="s">
        <v>86</v>
      </c>
      <c r="S189" s="3">
        <v>44658</v>
      </c>
      <c r="T189" s="3">
        <v>44651</v>
      </c>
      <c r="U189" s="4" t="s">
        <v>87</v>
      </c>
    </row>
    <row r="190" spans="1:21" x14ac:dyDescent="0.25">
      <c r="A190" s="5">
        <v>2022</v>
      </c>
      <c r="B190" s="6">
        <v>44562</v>
      </c>
      <c r="C190" s="6">
        <v>44651</v>
      </c>
      <c r="D190" t="s">
        <v>64</v>
      </c>
      <c r="E190" t="s">
        <v>609</v>
      </c>
      <c r="F190" t="s">
        <v>203</v>
      </c>
      <c r="G190" s="5" t="s">
        <v>73</v>
      </c>
      <c r="H190" t="s">
        <v>203</v>
      </c>
      <c r="I190" t="s">
        <v>415</v>
      </c>
      <c r="J190" s="5" t="s">
        <v>77</v>
      </c>
      <c r="K190" s="5" t="s">
        <v>418</v>
      </c>
      <c r="L190" s="5">
        <v>284</v>
      </c>
      <c r="M190" s="7">
        <v>60</v>
      </c>
      <c r="N190" s="10"/>
      <c r="O190" s="13">
        <v>67</v>
      </c>
      <c r="P190" s="20" t="s">
        <v>56</v>
      </c>
      <c r="Q190" s="18" t="s">
        <v>724</v>
      </c>
      <c r="R190" s="18" t="s">
        <v>86</v>
      </c>
      <c r="S190" s="3">
        <v>44658</v>
      </c>
      <c r="T190" s="3">
        <v>44651</v>
      </c>
      <c r="U190" s="4" t="s">
        <v>87</v>
      </c>
    </row>
    <row r="191" spans="1:21" x14ac:dyDescent="0.25">
      <c r="A191" s="5">
        <v>2022</v>
      </c>
      <c r="B191" s="6">
        <v>44562</v>
      </c>
      <c r="C191" s="6">
        <v>44651</v>
      </c>
      <c r="D191" t="s">
        <v>64</v>
      </c>
      <c r="E191" t="s">
        <v>610</v>
      </c>
      <c r="F191" t="s">
        <v>620</v>
      </c>
      <c r="G191" s="5" t="s">
        <v>73</v>
      </c>
      <c r="H191" t="s">
        <v>620</v>
      </c>
      <c r="I191" t="s">
        <v>634</v>
      </c>
      <c r="J191" s="5" t="s">
        <v>77</v>
      </c>
      <c r="K191" s="5" t="s">
        <v>419</v>
      </c>
      <c r="L191" s="5">
        <v>12</v>
      </c>
      <c r="M191" s="7">
        <v>1</v>
      </c>
      <c r="N191" s="10"/>
      <c r="O191" s="13">
        <v>100</v>
      </c>
      <c r="P191" s="20" t="s">
        <v>56</v>
      </c>
      <c r="Q191" s="18" t="s">
        <v>724</v>
      </c>
      <c r="R191" s="18" t="s">
        <v>86</v>
      </c>
      <c r="S191" s="3">
        <v>44658</v>
      </c>
      <c r="T191" s="3">
        <v>44651</v>
      </c>
      <c r="U191" s="4" t="s">
        <v>87</v>
      </c>
    </row>
    <row r="192" spans="1:21" x14ac:dyDescent="0.25">
      <c r="A192" s="5">
        <v>2022</v>
      </c>
      <c r="B192" s="6">
        <v>44562</v>
      </c>
      <c r="C192" s="6">
        <v>44651</v>
      </c>
      <c r="D192" t="s">
        <v>64</v>
      </c>
      <c r="E192" t="s">
        <v>611</v>
      </c>
      <c r="F192" t="s">
        <v>621</v>
      </c>
      <c r="G192" s="5" t="s">
        <v>73</v>
      </c>
      <c r="H192" t="s">
        <v>621</v>
      </c>
      <c r="I192" t="s">
        <v>635</v>
      </c>
      <c r="J192" s="5" t="s">
        <v>77</v>
      </c>
      <c r="K192" s="5" t="s">
        <v>418</v>
      </c>
      <c r="L192" s="5">
        <v>12</v>
      </c>
      <c r="M192" s="7">
        <v>5</v>
      </c>
      <c r="O192" s="13">
        <v>0</v>
      </c>
      <c r="P192" s="20" t="s">
        <v>56</v>
      </c>
      <c r="Q192" s="18" t="s">
        <v>722</v>
      </c>
      <c r="R192" s="18" t="s">
        <v>86</v>
      </c>
      <c r="S192" s="3">
        <v>44658</v>
      </c>
      <c r="T192" s="3">
        <v>44651</v>
      </c>
      <c r="U192" s="4" t="s">
        <v>87</v>
      </c>
    </row>
    <row r="193" spans="1:21" x14ac:dyDescent="0.25">
      <c r="A193" s="5">
        <v>2022</v>
      </c>
      <c r="B193" s="6">
        <v>44562</v>
      </c>
      <c r="C193" s="6">
        <v>44651</v>
      </c>
      <c r="D193" t="s">
        <v>64</v>
      </c>
      <c r="E193" t="s">
        <v>612</v>
      </c>
      <c r="F193" t="s">
        <v>622</v>
      </c>
      <c r="G193" s="5" t="s">
        <v>73</v>
      </c>
      <c r="H193" t="s">
        <v>622</v>
      </c>
      <c r="I193" t="s">
        <v>636</v>
      </c>
      <c r="J193" s="5" t="s">
        <v>77</v>
      </c>
      <c r="K193" s="5" t="s">
        <v>419</v>
      </c>
      <c r="L193" s="5">
        <v>12</v>
      </c>
      <c r="M193" s="7">
        <v>5</v>
      </c>
      <c r="O193" s="13">
        <v>100</v>
      </c>
      <c r="P193" s="20" t="s">
        <v>56</v>
      </c>
      <c r="Q193" s="18" t="s">
        <v>723</v>
      </c>
      <c r="R193" s="18" t="s">
        <v>86</v>
      </c>
      <c r="S193" s="3">
        <v>44658</v>
      </c>
      <c r="T193" s="3">
        <v>44651</v>
      </c>
      <c r="U193" s="4" t="s">
        <v>87</v>
      </c>
    </row>
    <row r="194" spans="1:21" x14ac:dyDescent="0.25">
      <c r="A194" s="5">
        <v>2022</v>
      </c>
      <c r="B194" s="6">
        <v>44562</v>
      </c>
      <c r="C194" s="6">
        <v>44651</v>
      </c>
      <c r="D194" t="s">
        <v>64</v>
      </c>
      <c r="E194" t="s">
        <v>613</v>
      </c>
      <c r="F194" t="s">
        <v>623</v>
      </c>
      <c r="G194" s="5" t="s">
        <v>73</v>
      </c>
      <c r="H194" t="s">
        <v>623</v>
      </c>
      <c r="I194" t="s">
        <v>637</v>
      </c>
      <c r="J194" s="5" t="s">
        <v>75</v>
      </c>
      <c r="K194" s="5" t="s">
        <v>419</v>
      </c>
      <c r="L194" s="5">
        <v>2</v>
      </c>
      <c r="M194" s="7">
        <v>2</v>
      </c>
      <c r="O194" s="13">
        <v>100</v>
      </c>
      <c r="P194" s="20" t="s">
        <v>55</v>
      </c>
      <c r="Q194" s="18" t="s">
        <v>724</v>
      </c>
      <c r="R194" s="18" t="s">
        <v>86</v>
      </c>
      <c r="S194" s="3">
        <v>44658</v>
      </c>
      <c r="T194" s="3">
        <v>44651</v>
      </c>
      <c r="U194" s="4" t="s">
        <v>87</v>
      </c>
    </row>
    <row r="195" spans="1:21" x14ac:dyDescent="0.25">
      <c r="A195" s="5">
        <v>2022</v>
      </c>
      <c r="B195" s="6">
        <v>44562</v>
      </c>
      <c r="C195" s="6">
        <v>44651</v>
      </c>
      <c r="D195" t="s">
        <v>64</v>
      </c>
      <c r="E195" t="s">
        <v>614</v>
      </c>
      <c r="F195" t="s">
        <v>624</v>
      </c>
      <c r="G195" s="5" t="s">
        <v>73</v>
      </c>
      <c r="H195" t="s">
        <v>624</v>
      </c>
      <c r="I195" t="s">
        <v>638</v>
      </c>
      <c r="J195" s="5" t="s">
        <v>77</v>
      </c>
      <c r="K195" s="5" t="s">
        <v>418</v>
      </c>
      <c r="L195" s="5">
        <v>12</v>
      </c>
      <c r="M195" s="7">
        <v>4</v>
      </c>
      <c r="O195" s="13">
        <v>0</v>
      </c>
      <c r="P195" s="20" t="s">
        <v>56</v>
      </c>
      <c r="Q195" s="18" t="s">
        <v>672</v>
      </c>
      <c r="R195" s="18" t="s">
        <v>86</v>
      </c>
      <c r="S195" s="3">
        <v>44658</v>
      </c>
      <c r="T195" s="3">
        <v>44651</v>
      </c>
      <c r="U195" s="4" t="s">
        <v>87</v>
      </c>
    </row>
    <row r="196" spans="1:21" x14ac:dyDescent="0.25">
      <c r="A196" s="5">
        <v>2022</v>
      </c>
      <c r="B196" s="6">
        <v>44562</v>
      </c>
      <c r="C196" s="6">
        <v>44651</v>
      </c>
      <c r="D196" t="s">
        <v>64</v>
      </c>
      <c r="E196" t="s">
        <v>219</v>
      </c>
      <c r="F196" t="s">
        <v>100</v>
      </c>
      <c r="G196" s="5" t="s">
        <v>73</v>
      </c>
      <c r="H196" t="s">
        <v>100</v>
      </c>
      <c r="I196" t="s">
        <v>331</v>
      </c>
      <c r="J196" s="5" t="s">
        <v>77</v>
      </c>
      <c r="K196" s="5" t="s">
        <v>418</v>
      </c>
      <c r="L196" s="5">
        <v>5</v>
      </c>
      <c r="M196" s="7">
        <v>3</v>
      </c>
      <c r="O196" s="13">
        <v>100</v>
      </c>
      <c r="P196" s="20" t="s">
        <v>56</v>
      </c>
      <c r="Q196" s="18" t="s">
        <v>426</v>
      </c>
      <c r="R196" s="18" t="s">
        <v>86</v>
      </c>
      <c r="S196" s="3">
        <v>44658</v>
      </c>
      <c r="T196" s="3">
        <v>44651</v>
      </c>
      <c r="U196" s="4" t="s">
        <v>87</v>
      </c>
    </row>
    <row r="197" spans="1:21" x14ac:dyDescent="0.25">
      <c r="A197" s="5">
        <v>2022</v>
      </c>
      <c r="B197" s="6">
        <v>44562</v>
      </c>
      <c r="C197" s="6">
        <v>44651</v>
      </c>
      <c r="D197" t="s">
        <v>64</v>
      </c>
      <c r="E197" t="s">
        <v>220</v>
      </c>
      <c r="F197" t="s">
        <v>101</v>
      </c>
      <c r="G197" s="5" t="s">
        <v>73</v>
      </c>
      <c r="H197" t="s">
        <v>101</v>
      </c>
      <c r="I197" t="s">
        <v>416</v>
      </c>
      <c r="J197" s="5" t="s">
        <v>77</v>
      </c>
      <c r="K197" s="5" t="s">
        <v>419</v>
      </c>
      <c r="L197" s="5">
        <v>5</v>
      </c>
      <c r="M197" s="7">
        <v>3</v>
      </c>
      <c r="O197" s="13">
        <v>100</v>
      </c>
      <c r="P197" s="20" t="s">
        <v>56</v>
      </c>
      <c r="Q197" t="s">
        <v>437</v>
      </c>
      <c r="R197" t="s">
        <v>86</v>
      </c>
      <c r="S197" s="3">
        <v>44658</v>
      </c>
      <c r="T197" s="3">
        <v>44651</v>
      </c>
      <c r="U197" s="4" t="s">
        <v>87</v>
      </c>
    </row>
    <row r="198" spans="1:21" x14ac:dyDescent="0.25">
      <c r="A198" s="5"/>
      <c r="B198" s="6"/>
      <c r="C198" s="6"/>
      <c r="G198" s="5"/>
      <c r="J198" s="5"/>
      <c r="K198" s="5"/>
      <c r="L198" s="5"/>
      <c r="M198" s="7"/>
      <c r="O198" s="13"/>
      <c r="S198" s="3"/>
      <c r="T198" s="3"/>
      <c r="U198" s="4"/>
    </row>
    <row r="199" spans="1:21" x14ac:dyDescent="0.25">
      <c r="A199" s="5"/>
      <c r="B199" s="6"/>
      <c r="C199" s="6"/>
      <c r="G199" s="5"/>
      <c r="J199" s="5"/>
      <c r="K199" s="5"/>
      <c r="L199" s="5"/>
      <c r="M199" s="7"/>
      <c r="O199" s="13"/>
      <c r="S199" s="3"/>
      <c r="T199" s="3"/>
      <c r="U199" s="4"/>
    </row>
    <row r="200" spans="1:21" x14ac:dyDescent="0.25">
      <c r="A200" s="5"/>
      <c r="B200" s="6"/>
      <c r="C200" s="6"/>
      <c r="G200" s="5"/>
      <c r="J200" s="5"/>
      <c r="K200" s="5"/>
      <c r="L200" s="5"/>
      <c r="M200" s="7"/>
      <c r="O200" s="13"/>
      <c r="S200" s="3"/>
      <c r="T200" s="3"/>
      <c r="U200" s="4"/>
    </row>
    <row r="201" spans="1:21" x14ac:dyDescent="0.25">
      <c r="A201" s="5"/>
      <c r="B201" s="6"/>
      <c r="C201" s="6"/>
      <c r="G201" s="5"/>
      <c r="J201" s="5"/>
      <c r="K201" s="5"/>
      <c r="L201" s="5"/>
      <c r="M201" s="7"/>
      <c r="O201" s="13"/>
      <c r="S201" s="3"/>
      <c r="T201" s="3"/>
      <c r="U201" s="4"/>
    </row>
    <row r="202" spans="1:21" x14ac:dyDescent="0.25">
      <c r="A202" s="5"/>
      <c r="B202" s="6"/>
      <c r="C202" s="6"/>
      <c r="G202" s="5"/>
      <c r="J202" s="5"/>
      <c r="K202" s="5"/>
      <c r="L202" s="5"/>
      <c r="M202" s="7"/>
      <c r="O202" s="13"/>
      <c r="S202" s="3"/>
      <c r="T202" s="3"/>
      <c r="U202" s="4"/>
    </row>
    <row r="203" spans="1:21" x14ac:dyDescent="0.25">
      <c r="A203" s="5"/>
      <c r="B203" s="6"/>
      <c r="C203" s="6"/>
      <c r="G203" s="5"/>
      <c r="J203" s="5"/>
      <c r="K203" s="5"/>
      <c r="L203" s="5"/>
      <c r="M203" s="7"/>
      <c r="O203" s="13"/>
      <c r="S203" s="3"/>
      <c r="T203" s="3"/>
      <c r="U203" s="4"/>
    </row>
    <row r="204" spans="1:21" x14ac:dyDescent="0.25">
      <c r="A204" s="5"/>
      <c r="B204" s="6"/>
      <c r="C204" s="6"/>
      <c r="G204" s="5"/>
      <c r="J204" s="5"/>
      <c r="K204" s="5"/>
      <c r="L204" s="5"/>
      <c r="M204" s="7"/>
      <c r="O204" s="13"/>
      <c r="S204" s="3"/>
      <c r="T204" s="3"/>
      <c r="U204" s="4"/>
    </row>
    <row r="205" spans="1:21" x14ac:dyDescent="0.25">
      <c r="A205" s="5"/>
      <c r="B205" s="6"/>
      <c r="C205" s="6"/>
      <c r="G205" s="5"/>
      <c r="J205" s="5"/>
      <c r="K205" s="5"/>
      <c r="L205" s="5"/>
      <c r="M205" s="7"/>
      <c r="O205" s="13"/>
      <c r="S205" s="3"/>
      <c r="T205" s="3"/>
      <c r="U205" s="4"/>
    </row>
    <row r="206" spans="1:21" x14ac:dyDescent="0.25">
      <c r="A206" s="5"/>
      <c r="B206" s="6"/>
      <c r="C206" s="6"/>
      <c r="G206" s="5"/>
      <c r="J206" s="5"/>
      <c r="K206" s="5"/>
      <c r="L206" s="5"/>
      <c r="M206" s="7"/>
      <c r="O206" s="13"/>
      <c r="S206" s="3"/>
      <c r="T206" s="3"/>
      <c r="U206" s="4"/>
    </row>
    <row r="207" spans="1:21" x14ac:dyDescent="0.25">
      <c r="A207" s="5"/>
      <c r="B207" s="6"/>
      <c r="C207" s="6"/>
      <c r="G207" s="5"/>
      <c r="J207" s="5"/>
      <c r="K207" s="5"/>
      <c r="L207" s="5"/>
      <c r="M207" s="7"/>
      <c r="O207" s="13"/>
      <c r="S207" s="3"/>
      <c r="T207" s="3"/>
      <c r="U207" s="4"/>
    </row>
    <row r="208" spans="1:21" x14ac:dyDescent="0.25">
      <c r="A208" s="5"/>
      <c r="B208" s="6"/>
      <c r="C208" s="6"/>
      <c r="G208" s="5"/>
      <c r="J208" s="5"/>
      <c r="K208" s="5"/>
      <c r="L208" s="5"/>
      <c r="M208" s="7"/>
      <c r="O208" s="13"/>
      <c r="S208" s="3"/>
      <c r="T208" s="3"/>
      <c r="U208" s="4"/>
    </row>
    <row r="209" spans="1:21" x14ac:dyDescent="0.25">
      <c r="A209" s="5"/>
      <c r="B209" s="6"/>
      <c r="C209" s="6"/>
      <c r="G209" s="5"/>
      <c r="J209" s="5"/>
      <c r="K209" s="5"/>
      <c r="L209" s="5"/>
      <c r="M209" s="7"/>
      <c r="O209" s="13"/>
      <c r="S209" s="3"/>
      <c r="T209" s="3"/>
      <c r="U209" s="4"/>
    </row>
    <row r="210" spans="1:21" x14ac:dyDescent="0.25">
      <c r="G210" s="5"/>
      <c r="O210" s="8"/>
    </row>
    <row r="211" spans="1:21" x14ac:dyDescent="0.25">
      <c r="G211" s="5"/>
    </row>
    <row r="212" spans="1:21" x14ac:dyDescent="0.25">
      <c r="G212" s="5"/>
    </row>
    <row r="213" spans="1:21" x14ac:dyDescent="0.25">
      <c r="G213" s="5"/>
    </row>
    <row r="214" spans="1:21" x14ac:dyDescent="0.25">
      <c r="G214" s="5"/>
    </row>
    <row r="215" spans="1:21" x14ac:dyDescent="0.25">
      <c r="G215" s="5"/>
      <c r="O215" s="12"/>
      <c r="P215" s="11"/>
    </row>
    <row r="216" spans="1:21" x14ac:dyDescent="0.25">
      <c r="G216" s="5"/>
      <c r="O216" s="12"/>
      <c r="P216" s="11"/>
    </row>
    <row r="217" spans="1:21" x14ac:dyDescent="0.25">
      <c r="G217" s="5"/>
      <c r="O217" s="12"/>
      <c r="P217" s="11"/>
    </row>
    <row r="218" spans="1:21" x14ac:dyDescent="0.25">
      <c r="G218" s="5"/>
      <c r="O218" s="12"/>
      <c r="P218" s="11"/>
    </row>
    <row r="219" spans="1:21" x14ac:dyDescent="0.25">
      <c r="G219" s="5"/>
      <c r="O219" s="12"/>
      <c r="P219" s="11"/>
    </row>
    <row r="220" spans="1:21" x14ac:dyDescent="0.25">
      <c r="G220" s="5"/>
      <c r="O220" s="12"/>
      <c r="P220" s="11"/>
    </row>
    <row r="221" spans="1:21" x14ac:dyDescent="0.25">
      <c r="G221" s="5"/>
      <c r="O221" s="12"/>
      <c r="P221" s="11"/>
    </row>
    <row r="222" spans="1:21" x14ac:dyDescent="0.25">
      <c r="G222" s="5"/>
      <c r="O222" s="12"/>
      <c r="P222" s="11"/>
    </row>
    <row r="223" spans="1:21" x14ac:dyDescent="0.25">
      <c r="G223" s="5"/>
      <c r="O223" s="12"/>
      <c r="P223" s="11"/>
    </row>
    <row r="224" spans="1:21" x14ac:dyDescent="0.25">
      <c r="G224" s="5"/>
      <c r="O224" s="12"/>
      <c r="P224" s="11"/>
    </row>
    <row r="225" spans="7:16" x14ac:dyDescent="0.25">
      <c r="G225" s="5"/>
      <c r="O225" s="12"/>
      <c r="P225" s="11"/>
    </row>
    <row r="226" spans="7:16" x14ac:dyDescent="0.25">
      <c r="O226" s="12"/>
      <c r="P226" s="11"/>
    </row>
    <row r="227" spans="7:16" x14ac:dyDescent="0.25">
      <c r="O227" s="12"/>
      <c r="P227" s="11"/>
    </row>
    <row r="228" spans="7:16" x14ac:dyDescent="0.25">
      <c r="O228" s="12"/>
      <c r="P228" s="11"/>
    </row>
    <row r="229" spans="7:16" x14ac:dyDescent="0.25">
      <c r="O229" s="12"/>
      <c r="P229" s="11"/>
    </row>
    <row r="230" spans="7:16" x14ac:dyDescent="0.25">
      <c r="O230" s="12"/>
      <c r="P230" s="11"/>
    </row>
    <row r="231" spans="7:16" x14ac:dyDescent="0.25">
      <c r="O231" s="12"/>
      <c r="P231" s="11"/>
    </row>
    <row r="232" spans="7:16" x14ac:dyDescent="0.25">
      <c r="O232" s="12"/>
      <c r="P232" s="11"/>
    </row>
    <row r="233" spans="7:16" x14ac:dyDescent="0.25">
      <c r="O233" s="12"/>
      <c r="P233" s="11"/>
    </row>
    <row r="234" spans="7:16" x14ac:dyDescent="0.25">
      <c r="O234" s="12"/>
      <c r="P234" s="11"/>
    </row>
    <row r="235" spans="7:16" x14ac:dyDescent="0.25">
      <c r="O235" s="12"/>
      <c r="P235" s="11"/>
    </row>
    <row r="236" spans="7:16" x14ac:dyDescent="0.25">
      <c r="O236" s="12"/>
      <c r="P236" s="11"/>
    </row>
    <row r="237" spans="7:16" x14ac:dyDescent="0.25">
      <c r="O237" s="12"/>
      <c r="P237" s="11"/>
    </row>
    <row r="238" spans="7:16" x14ac:dyDescent="0.25">
      <c r="O238" s="12"/>
      <c r="P238" s="11"/>
    </row>
    <row r="239" spans="7:16" x14ac:dyDescent="0.25">
      <c r="O239" s="12"/>
      <c r="P239" s="11"/>
    </row>
    <row r="240" spans="7:16" x14ac:dyDescent="0.25">
      <c r="O240" s="12"/>
      <c r="P240" s="11"/>
    </row>
    <row r="241" spans="15:16" x14ac:dyDescent="0.25">
      <c r="O241" s="12"/>
      <c r="P241" s="11"/>
    </row>
    <row r="242" spans="15:16" x14ac:dyDescent="0.25">
      <c r="O242" s="12"/>
      <c r="P242" s="11"/>
    </row>
    <row r="243" spans="15:16" x14ac:dyDescent="0.25">
      <c r="O243" s="12"/>
      <c r="P243" s="11"/>
    </row>
    <row r="244" spans="15:16" x14ac:dyDescent="0.25">
      <c r="O244" s="12"/>
      <c r="P244" s="11"/>
    </row>
    <row r="245" spans="15:16" x14ac:dyDescent="0.25">
      <c r="O245" s="12"/>
      <c r="P245" s="11"/>
    </row>
    <row r="246" spans="15:16" x14ac:dyDescent="0.25">
      <c r="O246" s="12"/>
      <c r="P246" s="11"/>
    </row>
    <row r="247" spans="15:16" x14ac:dyDescent="0.25">
      <c r="O247" s="12"/>
      <c r="P247" s="11"/>
    </row>
    <row r="248" spans="15:16" x14ac:dyDescent="0.25">
      <c r="O248" s="12"/>
      <c r="P248" s="11"/>
    </row>
    <row r="249" spans="15:16" x14ac:dyDescent="0.25">
      <c r="O249" s="12"/>
      <c r="P249" s="11"/>
    </row>
    <row r="250" spans="15:16" x14ac:dyDescent="0.25">
      <c r="O250" s="12"/>
      <c r="P250" s="11"/>
    </row>
    <row r="251" spans="15:16" x14ac:dyDescent="0.25">
      <c r="O251" s="12"/>
      <c r="P251" s="11"/>
    </row>
    <row r="252" spans="15:16" x14ac:dyDescent="0.25">
      <c r="O252" s="12"/>
      <c r="P252" s="11"/>
    </row>
    <row r="253" spans="15:16" x14ac:dyDescent="0.25">
      <c r="O253" s="12"/>
      <c r="P253" s="11"/>
    </row>
    <row r="254" spans="15:16" x14ac:dyDescent="0.25">
      <c r="O254" s="12"/>
      <c r="P254" s="11"/>
    </row>
    <row r="255" spans="15:16" x14ac:dyDescent="0.25">
      <c r="O255" s="12"/>
      <c r="P255" s="11"/>
    </row>
    <row r="256" spans="15:16" x14ac:dyDescent="0.25">
      <c r="O256" s="12"/>
      <c r="P256" s="11"/>
    </row>
    <row r="257" spans="15:16" x14ac:dyDescent="0.25">
      <c r="O257" s="12"/>
      <c r="P257" s="11"/>
    </row>
    <row r="258" spans="15:16" x14ac:dyDescent="0.25">
      <c r="O258" s="12"/>
      <c r="P258" s="11"/>
    </row>
    <row r="259" spans="15:16" x14ac:dyDescent="0.25">
      <c r="O259" s="12"/>
      <c r="P259" s="11"/>
    </row>
    <row r="260" spans="15:16" x14ac:dyDescent="0.25">
      <c r="O260" s="12"/>
      <c r="P260" s="11"/>
    </row>
    <row r="261" spans="15:16" x14ac:dyDescent="0.25">
      <c r="O261" s="12"/>
      <c r="P261" s="11"/>
    </row>
    <row r="262" spans="15:16" x14ac:dyDescent="0.25">
      <c r="O262" s="12"/>
      <c r="P262" s="11"/>
    </row>
    <row r="263" spans="15:16" x14ac:dyDescent="0.25">
      <c r="O263" s="12"/>
      <c r="P263" s="11"/>
    </row>
    <row r="264" spans="15:16" x14ac:dyDescent="0.25">
      <c r="O264" s="12"/>
      <c r="P264" s="11"/>
    </row>
    <row r="265" spans="15:16" x14ac:dyDescent="0.25">
      <c r="O265" s="12"/>
      <c r="P265" s="11"/>
    </row>
    <row r="266" spans="15:16" x14ac:dyDescent="0.25">
      <c r="O266" s="13"/>
      <c r="P266" s="11"/>
    </row>
    <row r="267" spans="15:16" x14ac:dyDescent="0.25">
      <c r="O267" s="13"/>
      <c r="P267" s="11"/>
    </row>
    <row r="268" spans="15:16" x14ac:dyDescent="0.25">
      <c r="O268" s="13"/>
      <c r="P268" s="11"/>
    </row>
    <row r="269" spans="15:16" x14ac:dyDescent="0.25">
      <c r="O269" s="13"/>
      <c r="P269" s="11"/>
    </row>
    <row r="270" spans="15:16" x14ac:dyDescent="0.25">
      <c r="O270" s="13"/>
      <c r="P270" s="11"/>
    </row>
    <row r="271" spans="15:16" x14ac:dyDescent="0.25">
      <c r="O271" s="13"/>
      <c r="P271" s="11"/>
    </row>
    <row r="272" spans="15:16" x14ac:dyDescent="0.25">
      <c r="O272" s="13"/>
      <c r="P272" s="11"/>
    </row>
    <row r="273" spans="15:16" x14ac:dyDescent="0.25">
      <c r="O273" s="13"/>
      <c r="P273" s="11"/>
    </row>
    <row r="274" spans="15:16" x14ac:dyDescent="0.25">
      <c r="O274" s="13"/>
      <c r="P274" s="11"/>
    </row>
    <row r="275" spans="15:16" x14ac:dyDescent="0.25">
      <c r="O275" s="13"/>
      <c r="P275" s="11"/>
    </row>
    <row r="276" spans="15:16" x14ac:dyDescent="0.25">
      <c r="O276" s="13"/>
      <c r="P276" s="11"/>
    </row>
    <row r="277" spans="15:16" x14ac:dyDescent="0.25">
      <c r="O277" s="13"/>
      <c r="P277" s="11"/>
    </row>
    <row r="278" spans="15:16" x14ac:dyDescent="0.25">
      <c r="O278" s="13"/>
      <c r="P278" s="11"/>
    </row>
    <row r="279" spans="15:16" x14ac:dyDescent="0.25">
      <c r="O279" s="13"/>
      <c r="P279" s="11"/>
    </row>
    <row r="280" spans="15:16" x14ac:dyDescent="0.25">
      <c r="O280" s="13"/>
      <c r="P280" s="11"/>
    </row>
    <row r="281" spans="15:16" x14ac:dyDescent="0.25">
      <c r="O281" s="13"/>
      <c r="P281" s="11"/>
    </row>
    <row r="282" spans="15:16" x14ac:dyDescent="0.25">
      <c r="O282" s="13"/>
      <c r="P282" s="11"/>
    </row>
    <row r="283" spans="15:16" x14ac:dyDescent="0.25">
      <c r="O283" s="13"/>
      <c r="P283" s="11"/>
    </row>
    <row r="284" spans="15:16" x14ac:dyDescent="0.25">
      <c r="O284" s="13"/>
      <c r="P284" s="11"/>
    </row>
    <row r="285" spans="15:16" x14ac:dyDescent="0.25">
      <c r="O285" s="13"/>
      <c r="P285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3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2022-06-01T14:39:14Z</cp:lastPrinted>
  <dcterms:created xsi:type="dcterms:W3CDTF">2018-04-05T22:52:38Z</dcterms:created>
  <dcterms:modified xsi:type="dcterms:W3CDTF">2022-06-01T14:39:36Z</dcterms:modified>
</cp:coreProperties>
</file>