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D:\4.- PbR - 2021 SAPAZ\08.- TRANSPARENCIA\2021\4-  4TO TRIMESTRE - CORRECCIÓN\"/>
    </mc:Choice>
  </mc:AlternateContent>
  <xr:revisionPtr revIDLastSave="0" documentId="13_ncr:1_{F1EDF8C7-8A4F-445B-B903-603483228076}" xr6:coauthVersionLast="47" xr6:coauthVersionMax="47" xr10:uidLastSave="{00000000-0000-0000-0000-000000000000}"/>
  <bookViews>
    <workbookView xWindow="-20610" yWindow="-1425" windowWidth="20730" windowHeight="11160" xr2:uid="{00000000-000D-0000-FFFF-FFFF00000000}"/>
  </bookViews>
  <sheets>
    <sheet name="Reporte de Formatos" sheetId="1" r:id="rId1"/>
  </sheets>
  <definedNames>
    <definedName name="Hidden_115">#REF!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<sst xmlns="http://schemas.openxmlformats.org/spreadsheetml/2006/main" count="2490" uniqueCount="739">
  <si>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</si>
  <si>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</si>
  <si>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</si>
  <si>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</si>
  <si>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</si>
  <si>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</si>
  <si>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</si>
  <si>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</si>
  <si>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</si>
  <si>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</si>
  <si>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</si>
  <si>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</si>
  <si>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</si>
  <si>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</si>
  <si>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</si>
  <si>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</si>
  <si>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</si>
  <si>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</si>
  <si>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</si>
  <si>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</si>
  <si>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</si>
  <si>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</si>
  <si>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</si>
  <si>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</si>
  <si>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</si>
  <si>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</si>
  <si>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</si>
  <si>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</si>
  <si>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</si>
  <si>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</si>
  <si>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</si>
  <si>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</si>
  <si>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</si>
  <si>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</si>
  <si>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</si>
  <si>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</si>
  <si>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</si>
  <si>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</si>
  <si>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</si>
  <si>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</si>
  <si>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</si>
  <si>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</si>
  <si>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</si>
  <si>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</si>
  <si>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</si>
  <si>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</si>
  <si>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</si>
  <si>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</si>
  <si>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</si>
  <si>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</si>
  <si>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</si>
  <si>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</si>
  <si>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</si>
  <si>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</si>
  <si>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</si>
  <si>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</si>
  <si>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</si>
  <si>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Mejoramiento del Suministro de Agua Potable y Alcantarillado.</t>
  </si>
  <si>
    <t>Programa para el Manejo Sostenible de las Finanzas Públicas del Sistema de Agua Potable y Alcantarillado de Zamora</t>
  </si>
  <si>
    <t>Programa de Atención del Servicio de Agua Potable y Drenaje</t>
  </si>
  <si>
    <t>Programa de Mantenimiento, rehabilitación y ampliación de la infraestructura hidráulica.</t>
  </si>
  <si>
    <t>Programa de Mantenimiento, rehabilitación y ampliación de la infraestructura sanitaria y pluvial.</t>
  </si>
  <si>
    <t>Programa de Ampliación de la Redes de Agua Potable, Drenaje Sanitario y Pluvial.</t>
  </si>
  <si>
    <t>Programa de Suministro de Agua Potable en Cantidad y Calidad Suficiente para el Desarrollo de una Vida Digna.</t>
  </si>
  <si>
    <t>Programa de Atención de Asuntos Jurídicos del Sistema de Agua Potable y Alcantarillado de Zamora</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</si>
  <si>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</si>
  <si>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</si>
  <si>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reducir el déficit en el servicio de agua potable en viviendas particulares mediante la implementación de acciones para garantizar el suministro de agua en cantidad suficiente y de calidad para los habitaes del municipio.</t>
  </si>
  <si>
    <t>Tasa de variación de personas que no cuentan con servicios de agua y drenaje</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</si>
  <si>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</si>
  <si>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</si>
  <si>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</si>
  <si>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</si>
  <si>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</si>
  <si>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</si>
  <si>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</si>
  <si>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</si>
  <si>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</si>
  <si>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</si>
  <si>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Tasa de variación</t>
  </si>
  <si>
    <t>Anual</t>
  </si>
  <si>
    <t>Porcentaje</t>
  </si>
  <si>
    <t>Dirección</t>
  </si>
  <si>
    <t>Informes</t>
  </si>
  <si>
    <t>Cuenta pública</t>
  </si>
  <si>
    <t>Tesorería</t>
  </si>
  <si>
    <t>Comercialización</t>
  </si>
  <si>
    <t>Croquis, medios digitales, reportes, bitácora de mantenimientos, bitácora de informes</t>
  </si>
  <si>
    <t>Jefatura de Infraestructura</t>
  </si>
  <si>
    <t>Croquis, medios digitales, reportes, bitácora de mantenimientos</t>
  </si>
  <si>
    <t>Reportes</t>
  </si>
  <si>
    <t>Estudios y Proyectos</t>
  </si>
  <si>
    <t>Calidad del Agua</t>
  </si>
  <si>
    <t>Jurídico</t>
  </si>
  <si>
    <t>No se registró ajuste de metas</t>
  </si>
  <si>
    <t>Porcentaje de viviendas habitadas regularizadas que cuentan con servicios de agua potable y drenaje en el municipio</t>
  </si>
  <si>
    <t>Tasa de variación de viviendas con servicios de agua y drenaje en el municipio</t>
  </si>
  <si>
    <t>Porcentaje de asistencias a sesiones de Junta de Gobierno del Sistema de Agua Potable, Alcantarillado de Zamora.</t>
  </si>
  <si>
    <t>Porcentaje de verificaciones para que se cumpla con los acuerdos derivados de reuniones de trabajo con  las diferentes áreas que integran el Sistema de Agua Potable, Alcantarillado de Zamora efectuadas.</t>
  </si>
  <si>
    <t>Porcentaje de reuniones de trabajo con las diferentes áreas que integran el Sistema de Agua Potable, Alcantarillado de Zamora efectuadas</t>
  </si>
  <si>
    <t>Porcentaje de fichas informativas de las reuniones efectuadas con  las diferentes áreas que integran el Sistema de Agua Potable, Alcantarillado de Zamora elaboradas</t>
  </si>
  <si>
    <t>Porcentaje de atención y despacho de los asuntos competencia del Organismo</t>
  </si>
  <si>
    <t>Porcentaje de firmas de factibilidad de servicios de agua potable alcantarillado y saneamiento efectuadas</t>
  </si>
  <si>
    <t>Porcentaje de audiencias al público cuando lo soliciten, proporcionando información y cooperación que corresponda conforme a  las  disposiciones legales aplicables efectuadas</t>
  </si>
  <si>
    <t>Porcentaje de convenios de usuarios para realizar pagos con facilidades autorizados.</t>
  </si>
  <si>
    <t>Porcentaje de contratos de servicios que tramitaron los usuarios autorizados</t>
  </si>
  <si>
    <t>Porcentaje de gestiones ante las instancias estatales y federales el incremento de recurso para infraestructura efectuadas</t>
  </si>
  <si>
    <t>Porcentaje de reportes de usuarios canalizados a las diferentes áreas del SAPAZ, según corresponda</t>
  </si>
  <si>
    <t>Porcentaje de reportes de usuarios sobre servicios que proporciona el SAPAZ, verificados que sean atendidos</t>
  </si>
  <si>
    <t>Porcentaje de personal laborando</t>
  </si>
  <si>
    <t>Porcentaje de personas que reciben su sueldo</t>
  </si>
  <si>
    <t>Tasa de variación de obligaciones de publicación de información para la rendición de cuenta y obligaciones contractuales.</t>
  </si>
  <si>
    <t>Porcentaje de acciones para promover una cultura de la transparencia y el acceso a la información, como sujeto obligado cumplir con las obligaciones de rendición de cuentas efectuadas</t>
  </si>
  <si>
    <t>Porcentaje de actualizaciones de  información que se presenta a los ciudadanos, para cumplir con la rendición de cuentas de conformidad a los lineamientos y obligaciones de ley, efectuadas.</t>
  </si>
  <si>
    <t>Porcentaje de solicitudes de información contestadas</t>
  </si>
  <si>
    <t>Porcentaje de acuerdos emitidos como comité de transparencia</t>
  </si>
  <si>
    <t>Porcentaje de informes de carácter público remitidos  en el portal de transparencia del SAPAZ.</t>
  </si>
  <si>
    <t>Porcentaje de acciones para cumplir con la obligatoriedad derivada de la relación contractual</t>
  </si>
  <si>
    <t>Porcentaje de empleados que cuentan con credencial</t>
  </si>
  <si>
    <t>Porcentaje de acciones para cumplir con la obligatoriedad de pago conforme a las condiciones de trabajo</t>
  </si>
  <si>
    <t>Tasa de variación de personal que comente faltas, omisiones, permisos y retardos</t>
  </si>
  <si>
    <t>Porcentaje de reportes de pago de primas elaborados</t>
  </si>
  <si>
    <t>Porcentaje de jóvenes que liberan su servicio social y sus practicas, respecto a los que la solicitan</t>
  </si>
  <si>
    <t xml:space="preserve">Porcentaje de capacitaciones para el desarrollo  del recurso humano del S.A.P.A.Z., en temas de sistema de gestión del Recurso humano, trabajo en equipo o liderazgo, efectuadas 
</t>
  </si>
  <si>
    <t>Porcentaje de oficios de vacaciones del personal elaborados</t>
  </si>
  <si>
    <t>Porcentaje de gestiones del pago de horas extras del personal efectuadas</t>
  </si>
  <si>
    <t>Porcentaje de seguros de vida del personal actualizados</t>
  </si>
  <si>
    <t>Porcentaje de gestiones para atención de servicio medico en casos especiales</t>
  </si>
  <si>
    <t>Porcentaje pago de vales de despensa y quinquenios a personal sindicalizado efectuados</t>
  </si>
  <si>
    <t>Tasa de variación porcentual del monto pagado por concepto de multas, recargos, gastos de operación e intereses aplicadas al sistema de agua potable por incumplimiento de obligaciones fiscales o financieras.</t>
  </si>
  <si>
    <t>Porcentaje de acciones de optimización del gasto público para propiciar la estabilidad en las finanzas públicas efectuadas</t>
  </si>
  <si>
    <t>Porcentaje de requisiciones de bienes y servicios atendidas</t>
  </si>
  <si>
    <t>Porcentaje de ordenes de compra de bienes y servicios elaboradas</t>
  </si>
  <si>
    <t>Porcentaje de actualización del sistema de contabilidad respecto a las ordenes de compra y ordenes de pago de bienes y servicios elaboradas</t>
  </si>
  <si>
    <t>Porcentaje de acciones para lograr la depuración de cuentas contables.</t>
  </si>
  <si>
    <t>Porcentaje de acciones para el registro oportuno de pólizas en el sistema contable</t>
  </si>
  <si>
    <t>Porcentaje de pago de liquidaciones por término de relación contractual efectuados</t>
  </si>
  <si>
    <t>Porcentaje de integración del presupuesto de egresos responsable y coherente con los Ejes de Desarrollo integrado</t>
  </si>
  <si>
    <t>Porcentaje de verificación del presupuesto de egresos</t>
  </si>
  <si>
    <t>Porcentaje de acciones para consolidad la armonización contable y las bases de sustentabilidad para garantizar finanzas públicas sanas</t>
  </si>
  <si>
    <t>Porcentaje de actualización del sistema de contabilidad efectuadas</t>
  </si>
  <si>
    <t>Porcentaje de acciones para mantener las finanzas públicas sanas efectuadas</t>
  </si>
  <si>
    <t>Porcentaje por el pago de servicio telefónico convencional</t>
  </si>
  <si>
    <t>Tasa de variación anual del costo de medicinas y productos farmacéuticos</t>
  </si>
  <si>
    <t>Tasa de variación del pago de los servicios de capacitación a servidores públicos</t>
  </si>
  <si>
    <t>Porcentaje de pago de obligaciones financieras</t>
  </si>
  <si>
    <t>Porcentaje de acciones para cumplir con las obligaciones fiscales del municipio efectuadas</t>
  </si>
  <si>
    <t>Porcentaje de cumplimiento con obligaciones fiscales</t>
  </si>
  <si>
    <t>Porcentaje de acciones de regulación del gasto de previsión social</t>
  </si>
  <si>
    <t>Porcentaje de pago de obligaciones de previsión social</t>
  </si>
  <si>
    <t>Tasa de variación del parque vehicular</t>
  </si>
  <si>
    <t>Porcentaje de avance en la adquisición de vehículos</t>
  </si>
  <si>
    <t>Porcentaje de mantenimientos de redes de comunicación, equipos y software efectuadas</t>
  </si>
  <si>
    <t>Porcentaje de avance de la creación de la página de transparencia</t>
  </si>
  <si>
    <t>Porcentaje de respaldos de las bases de datos del sistema comercial de cobro SICAP, del NOI 9.0 y el sistema de control interno de Requisiciones efectuados</t>
  </si>
  <si>
    <t>Porcentaje de sistemas para el control de nóminas NOI 9.0 en el equipo que funciona como servidor y en las dos estaciones de trabajo, convirtiendo las bases de datos instalados.</t>
  </si>
  <si>
    <t xml:space="preserve">Porcentaje de reportes del reloj da asistencias de del personal para el departamento de recursos humanos descargados. </t>
  </si>
  <si>
    <t>Porcentaje de cajas para el cobro a la ciudadanía con motivo de la temporada de descuentos habilitadas</t>
  </si>
  <si>
    <t>Porcentaje de módulo de información de cuentas y saldos para el área comercial instalado</t>
  </si>
  <si>
    <t>Porcentaje de licencias originales de antivirus a los equipos de cómputo instaladas</t>
  </si>
  <si>
    <t>Porcentaje de adquisición de video proyector para aula audiovisual.</t>
  </si>
  <si>
    <t xml:space="preserve">Porcentaje de personal capacitado en Microsoft Office, así como en informática en general </t>
  </si>
  <si>
    <t>Porcentaje de usuarios de servicios que otorga el SAPAZ, que se benefician con los esquemas de recaudación implementados</t>
  </si>
  <si>
    <t>Tasa de variación del cobro de servicios de agua y drenaje efectuados</t>
  </si>
  <si>
    <t>Porcentaje de incremento de la cuenta corriente de los servicios de agua, drenaje y saneamiento</t>
  </si>
  <si>
    <t>Porcentaje de avance en la elaboración del cronograma de incentivos para el pago de derechos de agua y drenaje</t>
  </si>
  <si>
    <t>Porcentaje de verificaciones de la documentación para otorgar de incentivos de pago de servicios de agua, drenaje y saneamiento, a jubilados, pensionados y adultos mayores, así como empleados municipales y del SAPAZ.</t>
  </si>
  <si>
    <t>Porcentaje de recibos de cobro de los servicios y pagos de diversos elaborados</t>
  </si>
  <si>
    <t>Porcentaje de facturas electrónicas elaboradas respecto a las solicitadas</t>
  </si>
  <si>
    <t>Porcentaje de medidores de consumo de agua instalados</t>
  </si>
  <si>
    <t>Porcentaje de recaudación en pago de servicios efectuados de pagos efectuados como respuesta de las notificaciones y requirirmientos de pago entregados.</t>
  </si>
  <si>
    <t>Porcentaje de actualización del padrón de Usuarios del Sistema de Agua Potable y Alcantarillado de Zamora</t>
  </si>
  <si>
    <t>Porcentaje de notificaciones y requerimientos de pago capturadas</t>
  </si>
  <si>
    <t>Porcentaje de notificaciones y requerimientos de pago elaboradas</t>
  </si>
  <si>
    <t>Porcentaje de convenios de pago de derechos de agua y drenaje formalizados</t>
  </si>
  <si>
    <t>Porcentaje de contratos de productos y servicios que otorga el Sistema de Agua Potable y Alcantarillado de Zamora formalizados</t>
  </si>
  <si>
    <t>Tasa de variación de reportes, quejas y solicitudes del servicio de agua, drenaje y alcantarillado que reporta la población atendidas</t>
  </si>
  <si>
    <t>Porcentaje de viviendas que se mantienen con suministro de agua</t>
  </si>
  <si>
    <t>Porcentaje de mantenimientos a la infraestructura hidráulica efectuados</t>
  </si>
  <si>
    <t>Porcentaje de reparaciones de redes de distribución y conducción de agua efectuadas</t>
  </si>
  <si>
    <t>Porcentaje de gestiones de materiales para la construcción y reparaciones efectuadas</t>
  </si>
  <si>
    <t>Porcentaje de gestiones de adquisición herramientas y equipo efectuadas</t>
  </si>
  <si>
    <t>Porcentaje de capacidad instalada de maquinaria y equipos</t>
  </si>
  <si>
    <t>Porcentaje de reparación, mantenimiento y conservación de maquinaria y equipo efectuadas</t>
  </si>
  <si>
    <t>Porcentaje de capacidad instalada del parque vehicular</t>
  </si>
  <si>
    <t>Porcentaje de mantenimientos al parque vehicular efectuados</t>
  </si>
  <si>
    <t>Costo promedio del pago de combustible por vehículo</t>
  </si>
  <si>
    <t>Tasa de variación de acciones para mantener en operación la infraestructura sanitaria y pluvial existente</t>
  </si>
  <si>
    <t>Porcentaje de mantenimientos a la infraestructura de drenaje sanitario y pluvial efectuados</t>
  </si>
  <si>
    <t>Tasa de variación de drenes y canales del municipio que reciben limpieza</t>
  </si>
  <si>
    <t>Porcentaje de apoyos otorgados a los Módulos de riego para la limpieza de drenes y canales</t>
  </si>
  <si>
    <t>Porcentaje de acciones de supervisión de la limpieza de drenes y canales efectuadas</t>
  </si>
  <si>
    <t>Porcentaje de acciones de sustitución y construcción de líneas de distribución de agua y drenaje efectuadas</t>
  </si>
  <si>
    <t>Obras de construcción, ampliación y rehabilitación, así como adquisiciones para mejorar la infraestructura hidráulica y sanitaria realizadas</t>
  </si>
  <si>
    <t>Porcentaje de proyectos para contribuir a eficientar la construcción, ampliación y rehabilitación de infraestructura hidráulica y sanitaria elaborados</t>
  </si>
  <si>
    <t xml:space="preserve"> Porcentaje de acciones de rehabilitación de equipos de bombeo efectuadas</t>
  </si>
  <si>
    <t>Porcentaje de metros lineales de red de drenaje sanitario de la calle  5 de mayo sur del tramo Av. Virrey de Mendoza a la Av. Gomez Morin construidos.</t>
  </si>
  <si>
    <t>Porcentaje de suministros de equipos arrancadores con sistema de base de variadores de frecuencia y protección termomagnética para fuentes de abastecimiento de agua potable adquiridos e instalados.</t>
  </si>
  <si>
    <t>Porcentaje de avanse del suministro de filtro armónico supresor de picos energéticos en el equipo de bombeo de agua potable de pozo adquirido e instalado.</t>
  </si>
  <si>
    <t>Porcentaje de avanse de suministroa de sistemas de aireación en pozos adquiridos e instalados.</t>
  </si>
  <si>
    <t>Porcentaje de avance del kit de equipamiento del carcamo Lazaro Cardenas adquirido e instalado.</t>
  </si>
  <si>
    <t>Porcentaje de avance del kit de suministro de linea electrica para el carcamo Valle Dorado adquirido e instalado.</t>
  </si>
  <si>
    <t>Porcentaje de adquisiciones efectuadas para contribuir a eficientar la construcción, ampliación y rehabilitación de infraestructura hidráulica y sanitaria.</t>
  </si>
  <si>
    <t>Porcentaje de metros cuadrados de la red de drenaje sanitario rehabilitados.</t>
  </si>
  <si>
    <t>Porcentaje de obras efectuadas para contribuir a eficientar la construcción ampliación y rehabilitación de infraestructura hidráulica y sanitaria.</t>
  </si>
  <si>
    <t>Porcentaje de proyectos y supervisiones efectuados para contribuir a eficientar la construcción ampliación y rehabilitación de infraestructura hidráulica y sanitaria.</t>
  </si>
  <si>
    <t>Porcentaje de elaboracion de factibilidades efectuadas para contribuir a eficientar la construccion, ampliacion y rehabilitacion de infraestructura hidraulica y sanitaria</t>
  </si>
  <si>
    <t>Porcentaje de verificaciones de requisitos para otorgar factibilidades</t>
  </si>
  <si>
    <t>Tasa de variación del volumen de agua potable de calidad suministrada a los usuarios.</t>
  </si>
  <si>
    <t>Tasa de variación de acciones de mantenimientos en general para garantiar el suministro de agua a la población, efectuadas</t>
  </si>
  <si>
    <t>Porcentaje de mantenimiento a equipos de bombeo y rehabilitación de pozos efectuados</t>
  </si>
  <si>
    <t>Porcentaje de mantenimientos menores a tren de descarga, casetas, pintura y limpieza de predios efectuados</t>
  </si>
  <si>
    <t>Porcentaje de mantenimientos menores a arrancadores, variadores y equipos de control efectuados</t>
  </si>
  <si>
    <t>Tasa de variación del pago de energía eléctrica a bombas y plata de tratamiento de aguas residuales efectuados</t>
  </si>
  <si>
    <t>Porcentaje de pagos de mensualidad para garantizar la energía eléctrica a bombas y plata de tratamiento de aguas residuales efectuados</t>
  </si>
  <si>
    <t>Porcentaje de acciones de cloración y potabilización del agua efectuadas</t>
  </si>
  <si>
    <t>Porcentaje de hipoclorito de sodio al 13% aplicado</t>
  </si>
  <si>
    <t>Porcentaje de polímero aplicado</t>
  </si>
  <si>
    <t>Porcentaje del pago del polimero adquirido</t>
  </si>
  <si>
    <t>Porcentaje de cloro al 99.99% aplicado</t>
  </si>
  <si>
    <t>Porcentaje del pago del cloro anhidro al 99.99 % adquirido</t>
  </si>
  <si>
    <t>Porcentaje de mantenimientos menores a equipos de cloración efectuados</t>
  </si>
  <si>
    <t>Porcentaje de monitoreos de cloro residual libre efectuados</t>
  </si>
  <si>
    <t>Porcentaje de mediciones de gastos de pozos efectuadas</t>
  </si>
  <si>
    <t>Porcentaje de lavado de tanques y cisternas efectuadas</t>
  </si>
  <si>
    <t>Porcentaje de pago de hipoclorito de sodio al 13% aplicado</t>
  </si>
  <si>
    <t>Porcentaje de servicios de vactor atendidos</t>
  </si>
  <si>
    <t>Porcentaje de desazolves particulares efectuados</t>
  </si>
  <si>
    <t>Porcentaje de sondeos de redes efectuados</t>
  </si>
  <si>
    <t>Porcentaje de desasolve de redes con vactor efectuados</t>
  </si>
  <si>
    <t>Porcentaje del monto ejercido para el pago de mantenimiento de equipos</t>
  </si>
  <si>
    <t>Porcentaje de desasolve de redes con malacates efectuados</t>
  </si>
  <si>
    <t>Porcentaje de sondeo de redes con equipos malacates efectuados</t>
  </si>
  <si>
    <t>Porcentaje de servicios de pipa atendidos</t>
  </si>
  <si>
    <t>Porcentaje de volumen de agua entregado en pipa</t>
  </si>
  <si>
    <t>Porcentaje de acciones de muestreo para el cuidado de la calidad del agua del municipio de Zamora efectuadas</t>
  </si>
  <si>
    <t>Porcentaje de análisis fisicoquímico a fuentes de abastecimiento temporada de lluvias /estiaje  2020 realizados</t>
  </si>
  <si>
    <t>Porcentaje de monitoreos a lagunas de estabilización efectuados</t>
  </si>
  <si>
    <t>Porcentaje de análisis de la demanda bioquímica de oxigeno (5), efectuados</t>
  </si>
  <si>
    <t>Porcentaje de análisis la demanda química de oxígeno efectuados</t>
  </si>
  <si>
    <t>Porcentaje de análisis para determinar el cloro disponible y densidad, efectuados</t>
  </si>
  <si>
    <t>Porcentaje de análisis microbiológico efectuados</t>
  </si>
  <si>
    <t>Porcentaje de monto pagado de servicio de laboratorios, muestreos y análisis</t>
  </si>
  <si>
    <t>Porcentaje de acciones de operación de plantas de tratamiento y descarga efectuadas</t>
  </si>
  <si>
    <t>Porcentaje de muestreo mensual Atacheo y Zamora (ocasiones), tomados</t>
  </si>
  <si>
    <t>Porcentaje de atención a pipas de descargas (ocasiones) efectuadas</t>
  </si>
  <si>
    <t>Porcentaje de volumen de agua residual en la planta de tratamiento de aguas residuales de Zamora saneada</t>
  </si>
  <si>
    <t>Porcentaje de volumen de agua residual en la planta de tratamiento de aguas residuales de Atacheo saneada</t>
  </si>
  <si>
    <t>Porcentaje de visitas de supervisión a empresas efectuadas</t>
  </si>
  <si>
    <t>Porcentaje de inversión en mantenimiento a equipos de bombeo efectuados</t>
  </si>
  <si>
    <t>Porcentaje de mantenimiento a equipos de bombeo efectuados</t>
  </si>
  <si>
    <t>Porcentaje del pago del personal activo</t>
  </si>
  <si>
    <t xml:space="preserve">Porcentaje del pago de capacitaciones impartidas al personal </t>
  </si>
  <si>
    <t>Porcentaje de acciones de coordinación con las distintas dependencias municipales para mejora los procedimientos de responsabilidad administrativa y ordenamientos legales</t>
  </si>
  <si>
    <t>Porcentaje de normas jurídicas del Sistema de Agua Potable y Alcantarillado de Zamora adecuadas las modificaciones de la normatividad estatal y federal.</t>
  </si>
  <si>
    <t>Porcentaje de verificaciones de que  las normas jurídicas del Sistema de Agua Potable y Alcantarillado de Zamora que no se contrapongan a la normatividad estatal y federal.</t>
  </si>
  <si>
    <t>Porcentaje de revisiones de propuestas de reglamentos de acuerdo a las leyes vigentes realizadas</t>
  </si>
  <si>
    <t>Porcentaje de avance en la actualización de la normatividad para dotar de herramientas legales y administrativas al órgano de control interno.</t>
  </si>
  <si>
    <t>Porcentaje de asesorías y apoyos a las dependencias del Sistema de Agua Potable y Alcantarillado de Zamora a efecto de que su actuar se ajuste a la normatividad aplicable efectuadas</t>
  </si>
  <si>
    <t>Porcentaje de avance en la elaboración del cronograma de trabajo para brindar asesorías a las dependencias del Sistema de Agua potable y alcantarillado de Zamora a efecto de que su actuar se ajuste a la normatividad aplicable efectuadas.</t>
  </si>
  <si>
    <t>Tasas de variación de la elaboración de actas de la junta de gobierno y del comité de obra publica, enajenación, adjudicaciones y contracciones de servicios de bienes muebles e inmuebles del Sistema de Agua Potable Alcantarillado de Zamora</t>
  </si>
  <si>
    <t>Porcentaje de bienes muebles  e inmuebles incorporados al sistema de patrimonio del organismo Operador</t>
  </si>
  <si>
    <t>Porcentaje de demandas, denuncias y juicios de amparo atendidos</t>
  </si>
  <si>
    <t>Porcentaje de demandas, denuncias y juicios de amparo que reciben diferentes áreas del Sistema de Agua potable y Alcantarillado de Zamora atendidos oportunamente</t>
  </si>
  <si>
    <t>Porcentaje de capturas de demandas  denuncias y juicios de amparo atendidos</t>
  </si>
  <si>
    <t>Porcentaje de convenios, contratos y/o acuerdos revisados y elaborados.</t>
  </si>
  <si>
    <t>Tasa de variación de convenios, contratos y/o acuerdos revisados y elaborados.</t>
  </si>
  <si>
    <t>Porcentaje de elaboración de listado de convenios con los que se pone fin a juicios laborares del Sistema de Agua Potable y Alcantarillado de Zamora</t>
  </si>
  <si>
    <t>Porcentaje de bienes patrimoniales asegurados</t>
  </si>
  <si>
    <t>Porcentaje de verificaciones de bienes patrimoniales del Sistema de Agua Potable y Alcantarillado de Zamora, que requieren ser asegurados</t>
  </si>
  <si>
    <t>Programa de rendición de cuentas y administración de capital humano.</t>
  </si>
  <si>
    <t>Costo promedio</t>
  </si>
  <si>
    <t>Contribuir a reducir el déficit en el servicio de agua potable en viviendas particulares y reducir el déficit en el servicio de drenaje en viviendas particulares y alcantarillado en arterias viales para la conducción de aguas residuales y pluviales mediante administración eficaz y eficiente de los recursos con que se cuentan.</t>
  </si>
  <si>
    <t>Los habitantes del municipio de Zamora, acceden a los servicios de agua potable y alcantarillado que proporciona el Sistema de Agua Potable y Alcantarillado de Zamora</t>
  </si>
  <si>
    <t>Viviendas con servicios de agua potable y drenaje incrementados</t>
  </si>
  <si>
    <t>Asistir a las sesiones de Junta de Gobierno del Sistema de Agua Potable, Alcantarillado de Zamora.</t>
  </si>
  <si>
    <t>Verificar que se cumpla con los acuerdos derivados de reuniones de trabajo con  las diferentes áreas que integran el Sistema de Agua Potable, Alcantarillado de Zamora.</t>
  </si>
  <si>
    <t>Efectuar reuniones de trabajo con las diferentes áreas que integran el Sistema de Agua Potable, Alcantarillado de Zamora.</t>
  </si>
  <si>
    <t>Elaborar fichas informativas de las reuniones efectuadas con  las diferentes áreas que integran el Sistema de Agua Potable, Alcantarillado de Zamora.</t>
  </si>
  <si>
    <t>Atender y despachar los asuntos competencia del Organismo</t>
  </si>
  <si>
    <t>Firmar de factibilidad de Servicios de Agua Potable Alcantarillado y Saneamiento</t>
  </si>
  <si>
    <t>Conceder audiencia al público cuando se solicite, proporcionando información y cooperación que corresponda conforme a  las  disposiciones legales aplicables.</t>
  </si>
  <si>
    <t>Autorizar convenios de usuarios para realizar pagos con facilidades</t>
  </si>
  <si>
    <t>Autorizar contratos de servicios que tramitaron los usuarios</t>
  </si>
  <si>
    <t>Gestionar ante las instancias estatales y federales el incremento de recurso para infraestructura</t>
  </si>
  <si>
    <t>Canalizar los reportes de usuarios a las diferentes áreas del SAPAZ, según corresponda</t>
  </si>
  <si>
    <t>Verificar la atención de reportes de usuarios sobre servicios que proporciona el SAPAZ</t>
  </si>
  <si>
    <t>Personal suficiente para realizar la función laborando</t>
  </si>
  <si>
    <t>Pagar el sueldo correspondiente al personal activo.</t>
  </si>
  <si>
    <t>Contribuir a reducir el déficit en el servicio de agua potable en viviendas particulares y reducir el déficit en el servicio de drenaje en viviendas particulares y alcantarillado en arterias viales para la conducción de aguas residuales y pluviales mediante la rendición de cuentas y la administración eficaz y eficiente del capital humano con que se cuenta.</t>
  </si>
  <si>
    <t>Acciones para promover una cultura de la transparencia y el acceso a la información, así como sujeto obligado cumplir con las obligaciones de rendición de cuentas efectuadas</t>
  </si>
  <si>
    <t>Mantener actualizada la información que se presenta a los ciudadanos, para cumplir con la rendición de cuentas de conformidad a los lineamientos y obligaciones de ley</t>
  </si>
  <si>
    <t xml:space="preserve">Contestar solicitudes de información; ; </t>
  </si>
  <si>
    <t>Emitir acuerdos como comité de transparencia</t>
  </si>
  <si>
    <t>Rendir información de carácter público en el portal de transparencia del SAPAZ.</t>
  </si>
  <si>
    <t>Acciones para cumplir con las obligaciones derivadas de la relación contractual</t>
  </si>
  <si>
    <t>Expedir credenciales para personal que labora en el Sistema de Agua Potable y Alcantarillado de Zamora.</t>
  </si>
  <si>
    <t>Efectuar acciones para atender los pagos a los empleados derivados de la relación labora según condiciones de trabajo</t>
  </si>
  <si>
    <t>Mantener el control de incidencias del personal</t>
  </si>
  <si>
    <t>Elaborar reportes de pago de primas</t>
  </si>
  <si>
    <t xml:space="preserve">Coordinar la liberación del servicio social
Y prácticas de jóvenes estudiantes que lo
soliciten
</t>
  </si>
  <si>
    <t xml:space="preserve">Efectuar capacitaciones para el desarrollo  del recurso humano del S.A.P.A.Z., en temas  de sistema de gestión del Recurso humano, trabajo en equipo o liderazgo. 
</t>
  </si>
  <si>
    <t>Elaborar oficios de vacaciones del personal</t>
  </si>
  <si>
    <t>Gestionar el pago de horas extras del personal</t>
  </si>
  <si>
    <t>Efectuar la actualización de seguros de vida del personal</t>
  </si>
  <si>
    <t>Gestionar la atención de servicio medico que no cubre al personal</t>
  </si>
  <si>
    <t>Efectuar el pago de vales de despensa y quinquenios a personal sindicalizado</t>
  </si>
  <si>
    <t>Contribuir a reducir el déficit en el servicio de agua potable en viviendas particulares y reducir el déficit en el servicio de drenaje en viviendas particulares y alcantarillado en arterias viales para la conducción de aguas residuales y pluviales mediante el manejo responsable y sostenible de las finanzas públicas del Sistema de Agua Potable y Alcantarillado de Zamora</t>
  </si>
  <si>
    <t>El Sistema de Agua Potable y Alcantarillado de Zamora efectúa el ejercicio del gasto público de manera responsable, eficaz y eficiente, observando el principio de austeridad</t>
  </si>
  <si>
    <t>Acciones de optimización del gasto público para propiciar la estabilidad en las finanzas públicas efectuadas</t>
  </si>
  <si>
    <t>Atender los requerimientos de bienes y servicios de las dependencias del Sistema de Agua Potable y Alcantarillado de Zamora.</t>
  </si>
  <si>
    <t>Elaborar ordenes de compra de bienes y servicios</t>
  </si>
  <si>
    <t>Actualizar el registro en el sistema de contabilidad de las ordenes de pago elaboradas.</t>
  </si>
  <si>
    <t>Depuración de saldos irreales de cuentas contables.</t>
  </si>
  <si>
    <t>Registro de pólizas de Ingresos y Egresos en el sistema Contable</t>
  </si>
  <si>
    <t>Cumplir con el pago de liquidaciones por término de relación contractual.</t>
  </si>
  <si>
    <t>Instrumentación y seguimiento de un presupuesto de egresos responsable y coherente con los Ejes de Desarrollo elaborado.</t>
  </si>
  <si>
    <t>Verificar que el presupuesto de egresos sea coherente con los Ejes de Desarrollo</t>
  </si>
  <si>
    <t>Acciones para consolidar la armonización contable y las bases de sustentabilidad para garantizar finanzas públicas sanas efectuadas</t>
  </si>
  <si>
    <t>Actualizar sistema de contabilidad de conformidad a la armonización contable y las bases de sustentabilidad para garantizar finanzas públicas sanas</t>
  </si>
  <si>
    <t>Acciones para mantener las finanzas públicas sanas efectuadas</t>
  </si>
  <si>
    <t>Efectuar el pago de servicio telefónico e internet</t>
  </si>
  <si>
    <t>Pagar medicinas y productos farmacéuticos</t>
  </si>
  <si>
    <t>Incrementar el recurso destinado a servicios de capacitación a servidores públicos</t>
  </si>
  <si>
    <t>Pago de obligaciones financieras</t>
  </si>
  <si>
    <t>Acciones para cumplir con las obligaciones fiscales del Sistema de Agua Potable y Alcantarillado de Zamora efectuadas</t>
  </si>
  <si>
    <t>Cumplir con las obligaciones  fiscales del Sistema de Agua Potable y Alcantarillado de Zamora</t>
  </si>
  <si>
    <t>Acciones para regular el gasto de previsión social efectuadas</t>
  </si>
  <si>
    <t>Cumplir con el pago de obligaciones de previsión social para los trabajadores del Sistema de Agua Potable y Alcantarillado de Zamora</t>
  </si>
  <si>
    <t>Parque vehicular incrementado</t>
  </si>
  <si>
    <t>Adquirir vehículo para traslado de personal</t>
  </si>
  <si>
    <t>Acciones para mantiene en operación las redes de comunicación, equipos y software efectuadas</t>
  </si>
  <si>
    <t>Crear la página de transparencia</t>
  </si>
  <si>
    <t>Efectuar respaldo de las bases de datos del sistema comercial de cobro SICAP, del NOI 9.0 y el sistema de control interno de Requisiciones.</t>
  </si>
  <si>
    <t>Instalar el sistema para el control de nóminas NOI 9.0 en el equipo que funciona como servidor y en las dos estaciones de trabajo, convirtiendo las bases de datos</t>
  </si>
  <si>
    <t xml:space="preserve">Descargar reportes del reloj da asistencias de del personal para el departamento de recursos humanos. </t>
  </si>
  <si>
    <t>Habilitar cajas para el cobro a la ciudadanía con motivo de la temporada de descuentos.</t>
  </si>
  <si>
    <t>Habilitar un módulo de información de cuentas y saldos para el área comercial.</t>
  </si>
  <si>
    <t>Instalar licencias originales de antivirus a los equipos de cómputo.</t>
  </si>
  <si>
    <t>Adquirir video proyector para aula audiovisual.</t>
  </si>
  <si>
    <t xml:space="preserve">Capacitar al personal sobre Microsoft Office, así como en informática en general </t>
  </si>
  <si>
    <t>Contribuir a reducir el déficit en el servicio de agua potable en viviendas particulares y reducir el déficit en el servicio de drenaje en viviendas particulares y alcantarillado en arterias viales para la conducción de aguas residuales y pluviales mediante la recaudación por concepto de servicios de agua, drenaje y saneamiento, para mejorar la capacidad de atención eficiente de los mismos.</t>
  </si>
  <si>
    <t>El Sistema de Agua Potable y Alcantarillado de Zamora implementa esquemas de recaudación para beneficio de los usuarios de los servicios que otorga el SAPAZ.</t>
  </si>
  <si>
    <t>Cobros de servicios de agua, drenaje y saneamiento, cuenta corriente efectuados.</t>
  </si>
  <si>
    <t>Recuperar la cuenta corriente de servicios de agua, drenaje y saneamiento.</t>
  </si>
  <si>
    <t>Elaborar cronograma de incentivos para el pago de servicios de agua, drenaje y saneamiento.</t>
  </si>
  <si>
    <t>Verificar la documentación para otorgar los incentivos de pago de servicios de agua, drenaje y saneamiento, a jubilados, pensionados y adultos mayores, así como empleados municipales y del SAPAZ.</t>
  </si>
  <si>
    <t>Elaborar los recibos de cobro de los servicios y pagos de diversos</t>
  </si>
  <si>
    <t>Elaborar las facturas electrónicas</t>
  </si>
  <si>
    <t>Instalar medidores de consumo de agua</t>
  </si>
  <si>
    <t>Efectuar las notificaciones y requerimientos de pago para incrementar la recaudación en pago de servicios efectuados</t>
  </si>
  <si>
    <t>Mantener actualizado el padrón de Usuarios del Sistema de Agua Potable y Alcantarillado de Zamora</t>
  </si>
  <si>
    <t>Capturar las notificaciones y requerimientos de pago</t>
  </si>
  <si>
    <t>Elaborar las notificaciones y requerimientos de pago</t>
  </si>
  <si>
    <t>Formalizar convenios de pago de servicios de agua, drenaje y saneamiento</t>
  </si>
  <si>
    <t>Formalizar contratos de servicios que otorga el Sistema de Agua Potable y Alcantarillado de Zamora</t>
  </si>
  <si>
    <t>El Sistema de Agua Potable atiende en tiempo oportuno los reportes, quejas y solicitudes del servicio de agua, drenaje y alcantarillado que reporta la población beneficiada.</t>
  </si>
  <si>
    <t>El Sistema de Agua Potable mantiene operando en perfectas condiciones la infraestructura hidráulica para garantizar el suministro de agua a la ciudadanía</t>
  </si>
  <si>
    <t>Mantenimientos de la infraestructura hidráulica efectuados</t>
  </si>
  <si>
    <t>Efectuar reparaciones de redes de distribución y conducción de agua</t>
  </si>
  <si>
    <t>Gestionar la adquisición de materiales para la construcción y reparaciones</t>
  </si>
  <si>
    <t>Gestionar la adquisición de herramientas y equipo</t>
  </si>
  <si>
    <t>Maquinaria y equipo con capacidad instalada</t>
  </si>
  <si>
    <t>Efectuar reparación, mantenimiento y conservación de maquinaria y equipo</t>
  </si>
  <si>
    <t>Parque vehicular con capacidad instalada</t>
  </si>
  <si>
    <t>Efectuar acciones de mantenimiento para mantener el parque vehicular en optimas condiciones.</t>
  </si>
  <si>
    <t>Efectuar pago de combustibles</t>
  </si>
  <si>
    <t>El Sistema de Agua Potable mantiene operando la infraestructura sanitaria y pluvial existente</t>
  </si>
  <si>
    <t>Mantenimientos de la infraestructura sanitaria, pluvial efectuados</t>
  </si>
  <si>
    <t>Efectuar reparaciones de redes de distribución y conducción de drenaje sanitario y pluvial</t>
  </si>
  <si>
    <t>Incrementar la limpieza de drenes y canales del municipio</t>
  </si>
  <si>
    <t>Otorgar apoyos a los Módulos de riego para la limpieza de drenes y canales</t>
  </si>
  <si>
    <t>Supervisar la limpieza de drenes y canales</t>
  </si>
  <si>
    <t>Contribuir a reducir el déficit en el servicio de drenaje en viviendas particulares y alcantarillado en arterias viales para la conducción de aguas residuales y pluviales mediante la elaboración de proyectos y supervisión de la contrucción, ampleación y mejora de la infraestructura hidraulica y sanitaria del Sistema de Agua, Alcantarillado de Zamora.</t>
  </si>
  <si>
    <t>El Sistema de Agua Potable Alcantarillado de Zamora elabora proyecciones de obras necesarias para dotar del servicios suficiente y oportuno de agua potable y drenaje a los usuarios del municipio.</t>
  </si>
  <si>
    <t>Obras y adquisiciones para eficientar la construcción, ampliación y rehabilitación de infraestructura hidráulica y sanitaria efectuadas con apoyo de programas federales.</t>
  </si>
  <si>
    <t>Elaborar proyectos para contribuir a eficientar la construcción, ampliación y rehabilitación de infraestructura hidráulica y sanitaria.</t>
  </si>
  <si>
    <t>Efectuar rehabilitación de equipos de bombeo en la cabecera municipal de Zamora, Mich. (Corresponde al ejercio fiscal 2020)</t>
  </si>
  <si>
    <t>Construir red de drenaje sanitario en la calle 5 de mayo sur del tramo Av. Virrey de Mendoza a la Av. Gomez Morin. (Corresponde al ejercio fiscal 2020)</t>
  </si>
  <si>
    <t>Eficientar fuentes de agua potable con equipos arrancadores con sistema a base de variadores de frecuencia y protección termomagnética, ubicadas en Villa Olímpica, La Calera, Nueva Luneta, Valencia Lechería, Valle Verde, Pozo 4, El Valle, Casas de Altos, Villas Zamoranas el Paraíso, Arboledas III, Jardinadas, Ejidal, La Canela, Villas de San Antonio. (Corresponde al ejercio fiscal 2020)</t>
  </si>
  <si>
    <t>Reducir el consumo de energia eléctrica con filtro armónico supresor de picos energéticos en el equipo de bombeo de agua potable del pozo ubicado en la tenencia de Atecucario. (Corresponde al ejercio fiscal 2020)</t>
  </si>
  <si>
    <t>Eliminar características de olor con sistemas de aireación en los pozos denominados Garibay y el SEB 14, de la cabecera municipal de Zamora, Mich. (Corresponde al ejercio fiscal 2020)</t>
  </si>
  <si>
    <t>Equipar elcarcamo Lazaro Cardenas. (Corresponde al ejercio fiscal 2020)</t>
  </si>
  <si>
    <t>Instalar línea electrica para el carcamo Valle Dorado para su correcto funcionamiento. (Corresponde al ejercio fiscal 2020)</t>
  </si>
  <si>
    <t>Eficientar la construcción, ampliación y rehabilitación de infraestructura hidráulica y sanitaria con apoyo de programas federales.</t>
  </si>
  <si>
    <t>Rehabilitar la red de drenaje sanitario colindante con la presa colorín, calle Boyaca, en el tramo de Jorge Washinton y la calle Presursores de La Liberta, en la colonia la Libertad, y  calle prolongación 5 de mayo, en el tramo entre la calle Ferrocarril poniente y la calle Ferrocarril Oriente. (Corresponde al ejercio fiscal 2020)</t>
  </si>
  <si>
    <t>Obras inherentes al mejoramiento de infraestructura para el suministro de agua potable y drenaje sanitario y/o pluvial en colaboración de acciones con el H. Ayuntamiento efectuadas.</t>
  </si>
  <si>
    <t>Proyectos y supervisiones para contribuir a la buena ejecución de trabajos inherente a agua potable y drenaje sanitario y/o pluvial en colaboración de acciones con el H. Ayuntamiento efectuadas.</t>
  </si>
  <si>
    <t>Factibilidades de servicios elaboradas y entregadas para eficientar la construccion ampliacion y rehabilitacion de infraestructura hidraulica y sanitaria</t>
  </si>
  <si>
    <t>Verificar que los solicitantes de fectibilidades cumplan con los requisitos y la documentación necesaria.</t>
  </si>
  <si>
    <t>El Sistema de Agua Potable y Alcantarillado de Zamora, garantiza el suministro de agua potable en cantidad suficiente y de calidad.</t>
  </si>
  <si>
    <t>Acciones de mantenimientos en general para garantiar el suministro de agua a la población</t>
  </si>
  <si>
    <t>Efectuar mantenimiento a equipos de bombeo y rehabilitación de pozos.</t>
  </si>
  <si>
    <t>Efectuar mantenimientos menores a tren de descarga, casetas, pintura y limpieza de predios</t>
  </si>
  <si>
    <t>Efectuar mantenimientos menores a arrancadores, variadores y equipos de control.</t>
  </si>
  <si>
    <t>Suministro de energía eléctrica a bombas y plata de tratamiento de aguas residuales garantizado</t>
  </si>
  <si>
    <t>Cubrir el gasto de energía eléctrica utilizada en el funcionamiento de las bombas de agua del municipio de Zamora.</t>
  </si>
  <si>
    <t>Acciones de cloración y potabilización del agua efectuadas</t>
  </si>
  <si>
    <t>Aplicar hipoclorito de sodio al 13%</t>
  </si>
  <si>
    <t>Aplicar polímero</t>
  </si>
  <si>
    <t>Cubrir el gasto de polimero</t>
  </si>
  <si>
    <t>Aplicar  cloro anhidro al 99.99%</t>
  </si>
  <si>
    <t>Cubrir el gasto de cloro anhidro al 99.99 %</t>
  </si>
  <si>
    <t>Efectuar mantenimientos menores a equipos de cloración</t>
  </si>
  <si>
    <t>Efectuar monitoreos de cloro residual libre</t>
  </si>
  <si>
    <t>Efectuar mediciones de gastos de pozos</t>
  </si>
  <si>
    <t>Efectuar lavado de tanques y cisternas</t>
  </si>
  <si>
    <t>Efectuar el pago de  hipoclorito de sodio al 13% aplicado</t>
  </si>
  <si>
    <t>Servicios de Vactor atendidos</t>
  </si>
  <si>
    <t>Efectuar desazolves particulares</t>
  </si>
  <si>
    <t>Efectuar sondeos de redes</t>
  </si>
  <si>
    <t>Efectuar desazolve de redes con vactor</t>
  </si>
  <si>
    <t>Efectuar el pago por mantenimiento a equipos</t>
  </si>
  <si>
    <t>Desazolve de redes con malacates efectuados</t>
  </si>
  <si>
    <t>Efectuar el sondeo de redes con equipos malacates</t>
  </si>
  <si>
    <t>Servicios de pipa atendidos</t>
  </si>
  <si>
    <t>Volumen de agua entregado en pipa</t>
  </si>
  <si>
    <t>Acciones de muestreo para el cuidado de la calidad del agua del municipio de Zamora efectuadas</t>
  </si>
  <si>
    <t>Realizar análisis fisicoquímico a fuentes de abastecimiento temporada de lluvias / estiaje  2020</t>
  </si>
  <si>
    <t>Monitorear lagunas de estabilización</t>
  </si>
  <si>
    <t xml:space="preserve">Analizar la demanda bioquímica de oxigeno (5) </t>
  </si>
  <si>
    <t>Analizar la demanda química de oxígeno</t>
  </si>
  <si>
    <t>Determinar el cloro disponible y densidad</t>
  </si>
  <si>
    <t>Efectuar análisis microbiológico</t>
  </si>
  <si>
    <t>Efectuar el pago de servicio de laboratorios, muestreos y análisis</t>
  </si>
  <si>
    <t>Acciones de operación de plantas de tratamiento y descarga efectuadas</t>
  </si>
  <si>
    <t xml:space="preserve">Tomar el muestreo mensual Atacheo y Zamora (ocasiones) </t>
  </si>
  <si>
    <t>Atender a pipas de descargas (ocasiones)</t>
  </si>
  <si>
    <t>Sanear el volumen de agua residual en la planta de tratamiento de aguas residuales de Zamora</t>
  </si>
  <si>
    <t xml:space="preserve">Sanear el volumen de agua residual en  la planta de tratamientoa de aguas residuales de Atacheo </t>
  </si>
  <si>
    <t>Efectuar visitas de supervisión a empresas</t>
  </si>
  <si>
    <t>Mantenimientos a equipos de bombeo efectuados</t>
  </si>
  <si>
    <t>Efectuar mantenimiento a equipos de bombeo</t>
  </si>
  <si>
    <t>Acciones de mantenimiento para mantener el parque vehicular en optimas condiciones efectuadas</t>
  </si>
  <si>
    <t>Efectuar pago de Combustibles</t>
  </si>
  <si>
    <t>Efectuar el pago del personal activo</t>
  </si>
  <si>
    <t>Efectuar el pago de capacitaciones para el personal</t>
  </si>
  <si>
    <t>Contribuir a reducir el déficit en el servicio de agua potable en viviendas particulares y reducir el déficit en el servicio de drenaje en viviendas particulares y alcantarillado en arterias viales para la conducción de aguas residuales y pluviales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</si>
  <si>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El Sistema de Agua Potable y Alcantarillado de Zamora mejora los procedimientos de responsabilidad administrativa y ordenamientos legales a través de una coordinación eficaz con las distintas dependencias municipales.</t>
  </si>
  <si>
    <t>Adecuación del Marco Jurídico Municipal a las modificaciones legales de carácter federal, estatal y municipal efectuadas.</t>
  </si>
  <si>
    <t>Verificar que reglamentos municipales que no se contrapongan con el marco jurídico, estatal y federal</t>
  </si>
  <si>
    <t>Revisar propuestas de reglamentos de acuerdo a las leyes vigentes realizadas</t>
  </si>
  <si>
    <t>Actualización de la normatividad municipal para dotar de herramientas legales y administrativas al órgano de control interno.</t>
  </si>
  <si>
    <t>Asesorías y apoyos a las dependencias del Sistema de Agua Potable y Alcantarillado de Zamora a efecto de que su actuar se ajuste a la normatividad aplicable.</t>
  </si>
  <si>
    <t>Elaborar cronograma de trabajo para brindar asesorías a las dependencias del Sistema de Agua potable y alcantarillado de Zamora a efecto de que su actuar se ajuste a la normatividad aplicable efectuadas.</t>
  </si>
  <si>
    <t>Elaboración de las actas que contienen las sesiones de la junta de gobierno y del comité de obra publica, enajenación, adjudicaciones y contracciones de servicios de bienes muebles e inmuebles del Sistema de Agua Potable Alcantarillado de Zamora</t>
  </si>
  <si>
    <t>Incorporación de bienes muebles  e inmuebles al patrimonio del organismo Operador</t>
  </si>
  <si>
    <t>Demandas, denuncias y juicios de amparo atendidos.</t>
  </si>
  <si>
    <t>Atender de forma oportuna las demandas, denuncias y juicios de amparo que reciben diferentes áreas del Sistema de Agua potable y Alcantarillado de Zamora</t>
  </si>
  <si>
    <t>Capturas de demandas  denuncias y juicios de amparo atendidos.</t>
  </si>
  <si>
    <t>Convenios, contratos y/o acuerdos revisados y elaborados.</t>
  </si>
  <si>
    <t>Incrementar la revisión y elaboración de convenios, contratos y/o acuerdos y que estén bien sustentados de acuerdo a la ley.</t>
  </si>
  <si>
    <t>Elaborar le listado de convenios con los que se pone fin a juicios laborares del Sistema de Agua Potable y Alcantarillado de Zamora</t>
  </si>
  <si>
    <t>Mantener asegurados los bienes patrimoniales del Sistema de Agua potable y alcantarillado de Zamora</t>
  </si>
  <si>
    <t>Verificar que bienes patrimoniales del Sistema de Agua Potable y Alcantarillado de Zamora, requieren ser asegurados</t>
  </si>
  <si>
    <t>Economia</t>
  </si>
  <si>
    <t>((Personas que no cuentan con servicios de agua y drenaje en el periodo / personas que no cuentan con servicios de agua y drenaje en el mismo periodo del 2010)-1) * 100</t>
  </si>
  <si>
    <t>(Viviendas habitadas regularizadas que cuentan con servicios de agua potable y drenaje en el municipio / viviendas habitadas regularizadas en el municipio) * 100</t>
  </si>
  <si>
    <t>((Viviendas con servicios de agua y drenaje en el municipio del periodo / Viviendas con servicios de agua y drenaje en el municipio en el mismo periodo del 2020)-1) * 100</t>
  </si>
  <si>
    <t>(Asistencias a sesiones de Junta de Gobierno del Sistema de Agua Potable, Alcantarillado de Zamora en el periodo / Sesiones de Junta de Gobierno del Sistema de Agua Potable, Alcantarillado de Zamora efectuadas en el periodo) * 100</t>
  </si>
  <si>
    <t>(Verificaciones para que se cumpla con los acuerdos derivados de reuniones de trabajo con  las diferentes áreas que integran el Sistema de Agua Potable, Alcantarillado de Zamora efectuadas / Verificaciones para que se cumpla con los acuerdos derivados de reuniones de trabajo con  las diferentes áreas que integran el Sistema de Agua Potable, Alcantarillado de Zamora ) * 100</t>
  </si>
  <si>
    <t>(Reuniones de trabajo con las diferentes áreas que integran el Sistema de Agua Potable, Alcantarillado de Zamora efectuadas /  Reuniones de trabajo con las diferentes áreas que integran el Sistema de Agua Potable, Alcantarillado de Zamora programadas) * 100</t>
  </si>
  <si>
    <t>(Fichas informativas de las reuniones efectuadas con  las diferentes áreas que integran el Sistema de Agua Potable, Alcantarillado de Zamora elaboradas / Reuniones efectuadas con las diferentes áreas que integran el Sistema de Agua Potable, Alcantarillado de Zamora) * 100</t>
  </si>
  <si>
    <t>(Asuntos competencia del Organismo atendidos o despachados / Asuntos competencia del Organismo recibidos para atender o despachar) * 100</t>
  </si>
  <si>
    <t>(Firmas de factibilidad de servicios de agua potable alcantarillado y saneamiento efectuadas / Solicitudes de firmas de factibilidad de servicios de agua potable alcantarillado y saneamiento recibidas) * 100</t>
  </si>
  <si>
    <t>(Audiencias al público cuando lo soliciten, proporcionando información y cooperación que corresponda conforme a  las  disposiciones legales aplicables efectuadas / Audiencias solicitadas por el público para información y cooperación que corresponda conforme a  las  disposiciones legales aplicables) * 100</t>
  </si>
  <si>
    <t>(Convenios de usuarios para realizar pagos con facilidades autorizados / convenios realizar pagos con facilidades solicitados por los usuarios) * 100</t>
  </si>
  <si>
    <t>(Contratos de servicios que tramitaron los usuarios autorizados / Contratos de servicios que tramitaron los usuarios) * 100</t>
  </si>
  <si>
    <t>(Gestiones ante las instancias estatales y federales el incremento de recurso para infraestructura efectuadas / gestiones ante las instancias estatales y federales el incremento de recurso para infraestructura programadas) * 100</t>
  </si>
  <si>
    <t>(Reportes de usuarios canalizados a las diferentes áreas del SAPAZ, según corresponda /  reportes de usuarios recibidos) * 100</t>
  </si>
  <si>
    <t xml:space="preserve">(Reportes de usuarios sobre servicios que proporciona el SAPAZ, verificados que sean atendidos / Reportes de usuarios canalizados a las diferentes áreas del SAPAZ, según corresponda) * 100 </t>
  </si>
  <si>
    <t>(Personal laborando en el periodo / Personal asignado al área) * 100</t>
  </si>
  <si>
    <t>(Número de personal que recibe su sueldo / Número de personal activo) * 100</t>
  </si>
  <si>
    <t>((Obligaciones de publicación de información para la rendición de cuenta y obligaciones contractuales en el periodo / Obligaciones de publicación de información para la rendición de cuenta y obligaciones contractuales en el mismo periodo del 2020)-1)*100</t>
  </si>
  <si>
    <t>(Acciones para promover una cultura de la transparencia y el acceso a la información, así como sujeto obligado cumplir con las obligaciones de rendición de cuentas efectuadas / Acciones para promover una cultura de la transparencia y el acceso a la información, así como sujeto obligado cumplir con las obligaciones de rendición de cuentas programadas) * 100</t>
  </si>
  <si>
    <t>(Actualizaciones de  información que se presenta a  los ciudadanos, para cumplir con la rendición de cuentas de conformidad a los lineamientos y obligaciones de ley, efectuadas / Actualizaciones de  información que se presenta a  los ciudadanos, para cumplir con la rendición de cuentas de conformidad a los lineamientos y obligaciones de ley, programadas) * 100</t>
  </si>
  <si>
    <t>(Solicitudes de información contestadas / solicitudes de información recibidas) * 100</t>
  </si>
  <si>
    <t>(Acuerdos emitidos como comité de transparencia / Sesiones del comité de transparencia) * 100</t>
  </si>
  <si>
    <t>(Informes de carácter público remitidos  en el portal de transparencia del SAPAZ / Informes de carácter público programados para remitir en el portal de transparencia del SAPAZ) * 100</t>
  </si>
  <si>
    <t>(Acciones para cumplir con la obligatoriedad derivada de la relación contractual efectuadas / acciones para cumplir con la obligatoriedad derivada de la relación contractual programadas) * 100</t>
  </si>
  <si>
    <t>(Empleados que cuentan con credencial / total de empleados) * 100</t>
  </si>
  <si>
    <t>(Acciones para atender los pagos a los empleados derivados de la relación labora según condiciones de trabajo efectuadas / Acciones para atender los pagos a los empleados derivados de la relación labora según condiciones de trabajo programadas) * 100</t>
  </si>
  <si>
    <t>((Personal que comente faltas, omisiones, permisos y retardos en el periodo / personal que comente faltas, omisiones, permisos y retardos en el mismo periodo del año 2020) -1) * 100</t>
  </si>
  <si>
    <t>(Reportes de pago de primas elaborados / reportes de pago de primas requeridos) * 100</t>
  </si>
  <si>
    <t>(Jóvenes que logran liberara su servicio social o practicas profesionales / Jóvenes que solicitan liberación de servicio social o practicas profesionales) * 100</t>
  </si>
  <si>
    <t xml:space="preserve">(Capacitaciones para el desarrollo  del recurso humano del S.A.P.A.Z., en temas de sistema de gestión del Recurso humano, trabajo en equipo o liderazgo, efectuadas / Capacitaciones para el desarrollo  del recurso humano del S.A.P.A.Z., en temas de sistema de gestión del Recurso humano, trabajo en equipo o liderazgo, programadas) * 100
</t>
  </si>
  <si>
    <t>(Oficios de vacaciones del personal elaborados / Oficios de vacaciones del personal requeridos) * 100</t>
  </si>
  <si>
    <t xml:space="preserve">(Gestiones del pago de horas extras del personal efectuadas / Horas extras del personal requeridas) * 100 </t>
  </si>
  <si>
    <t>(Seguros de vida del personal actualizados / seguros de vida del personal programados para actualizar) * 100</t>
  </si>
  <si>
    <t>(Gestiones para atención de servicio medico en casos especiales / Casos especiales en los que no cubre el servicio médico) * 100</t>
  </si>
  <si>
    <t>(Pago de vales de despensa y quinquenios a personal sindicalizado efectuados / Pago de vales de despensa y quinquenios a personal sindicalizado programados) * 100</t>
  </si>
  <si>
    <t>(Monto pagado por concepto de multas, recargos, gastos de operación e intereses derivado de incumplimiento de obligaciones fiscales o financieras en el periodo / monto pagado por concepto de multas, recargos, gastos de operación e intereses derivado de incumplimiento de obligaciones fiscales o financieras en el mismo periodo del año 2020)-1*100</t>
  </si>
  <si>
    <t>(Acciones de optimización del gasto público para propiciar la estabilidad en las finanzas públicas efectuadas / acciones de optimización del gasto público para propiciar la estabilidad en las finanzas públicas programadas) * 100</t>
  </si>
  <si>
    <t>(Requisiciones de bienes y servicios atendidas / requisiciones de bienes y servicios recibidas) * 100</t>
  </si>
  <si>
    <t>(Ordenes de compra de bienes y servicios elaboradas / Cotizaciones autorizadas) * 100</t>
  </si>
  <si>
    <t>(Ordenes de compra y ordenes de pago de bienes y servicios capturadas en el sistema de contabilidad / ordenes de compra y ordenes de pago de bienes y servicios elaboradas) * 100</t>
  </si>
  <si>
    <t>(Acciones para lograr la depuración de cuentas contables efectuadas / Acciones para lograr la depuración de cuentas contables programadas) * 100</t>
  </si>
  <si>
    <t>(Acciones para el registro oportuno de pólizas en el sistema contable efectuadas / Acciones para el registro oportuno de pólizas en el sistema contable programadas) * 100</t>
  </si>
  <si>
    <t>(Monto de liquidaciones por término de relación contractual pagadas / Monto de liquidaciones por término de relación contractual proyectados a pagar) * 100</t>
  </si>
  <si>
    <t xml:space="preserve">(Presupuesto de egresos responsable y coherente con los Ejes de Desarrollo integrado / presupuesto de egresos responsable y coherente con los Ejes de Desarrollo programado) * 100 </t>
  </si>
  <si>
    <t>(Verificaciones del presupuesto de egresos sea coherente con los Ejes de Desarrollo efectuadas / Verificar que el presupuesto de egresos sea coherente con los Ejes de Desarrollo programadas) * 100</t>
  </si>
  <si>
    <t>(Acciones para consolidar la armonización contable y las bases de sustentabilidad para garantizar finanzas públicas sanas efectuadas / acciones para consolidar la armonización contable y las bases de sustentabilidad para garantizar finanzas públicas sanas programadas) * 100</t>
  </si>
  <si>
    <t>(Actualizaciones al sistema de contabilidad efectuadas/ Número de actualizaciones al sistema de contabilidad programadas) * 100</t>
  </si>
  <si>
    <t>(Acciones para mantener las finanzas públicas sanas efectuadas / acciones para mantener las finanzas públicas sanas programadas) * 100</t>
  </si>
  <si>
    <t xml:space="preserve">(Monto ejercido por el pago de servicio telefónico convencional / Monto que se tiene como obligación del pago de servicio telefónico convencional) </t>
  </si>
  <si>
    <t>(Monto ejercido en medicinas y productos farmacéuticos en el periodo / Monto ejercido en medicinas y productos farmacéuticos en el mismo periodo del año 2020)-1 * 100</t>
  </si>
  <si>
    <t>(Monto ejercido en capacitaciones recibidas en el periodo / Monto ejercido en capacitaciones recibidas en el mismo periodo del año 2020)-1 * 100</t>
  </si>
  <si>
    <t>(Cantidad del pago de obligaciones financieras pagada / cantidad del pago de obligaciones financieras programada) * 100</t>
  </si>
  <si>
    <t>(Acciones para cumplir con las obligaciones fiscales del municipio efectuadas / acciones para cumplir con las obligaciones fiscales del municipio programadas) * 100</t>
  </si>
  <si>
    <t>(Cumplimiento del pago de obligaciones fiscales  pagada / Cumplimiento del pago de obligaciones fiscales programada) * 100</t>
  </si>
  <si>
    <t>(Acciones para regular el gasto de previsión social efectuadas / acciones para regular el gasto de previsión social programadas) * 100</t>
  </si>
  <si>
    <t>(Cantidad del pago de obligaciones de previsión social  / cantidad del pagos de obligaciones de previsión social programados) * 100</t>
  </si>
  <si>
    <t>(Cantidad de vehículos con que se cuenta en el periodo / cantidad de vehículos con que se cuenta en el mismo periodo del 2020)-1 * 100</t>
  </si>
  <si>
    <t>(Vehículos adquiridos / vehículos programados para adquirir) * 100</t>
  </si>
  <si>
    <t>(Mantenimientos de redes de comunicación, equipos y software efectuados / mantenimientos de redes de comunicación, equipos y software programados) * 100</t>
  </si>
  <si>
    <t>(Respaldos de las bases de datos del sistema comercial de cobro SICAP, del NOI 9.0 y el sistema de control interno de Requisiciones efectuados /  Respaldos de las bases de datos del sistema comercial de cobro SICAP, del NOI 9.0 y el sistema de control interno de Requisiciones programados) * 100</t>
  </si>
  <si>
    <t>(Sistemas para el control de nóminas NOI 9.0 en el equipo que funciona como servidor y en las dos estaciones de trabajo, convirtiendo las bases de datos instalados / Sistemas para el control de nóminas NOI 9.0 en el equipo que funciona como servidor y en las dos estaciones de trabajo, convirtiendo las bases de datos programados) * 100</t>
  </si>
  <si>
    <t>(Reportes del reloj da asistencias de del personal para el departamento de recursos humanos descargados / Reportes del reloj da asistencias de del personal para el departamento de recursos humanos programados) * 100</t>
  </si>
  <si>
    <t>(Cajas para el cobro a la ciudadanía con motivo de la temporada de descuentos habilitadas / Cajas para el cobro a la ciudadanía con motivo de la temporada de descuentos programadas para ser habilitadas) * 100</t>
  </si>
  <si>
    <t>(Módulo de información de cuentas y saldos para el área comercial instalado / Módulo de información de cuentas y saldos para el área comercial programado) * 100</t>
  </si>
  <si>
    <t>(Licencias originales de antivirus a los equipos de cómputo instaladas / licencias originales de antivirus a los equipos de cómputo programadas para instalar) * 100</t>
  </si>
  <si>
    <t>(Video proyector para aula audiovisual adquirido /  Video proyector para aula audiovisual programado) * 100</t>
  </si>
  <si>
    <t xml:space="preserve">(Personal capacitado en Microsoft Office, así como en informática en general / Personal programado para ser capacitado en Microsoft Office, así como en informática en general) * 100  </t>
  </si>
  <si>
    <t>(Personal laborando en el periodo / Personal asignado al área)*100</t>
  </si>
  <si>
    <t>(Número de personal que recibe su sueldo/ Número de personal activo)*100</t>
  </si>
  <si>
    <t>(Monto de los ingresos por concepto de servicios en el periodo / monto de los ingresos por concepto de servicios en el mismo periodo del 2020)-1 * 100</t>
  </si>
  <si>
    <t>(Usuarios de servicios que otorga el SAPAZ, que se benefician con los esquemas de recaudación implementados / usuarios de servicios que otorga el SAPAZ, programados para beneficiar con los esquemas de recaudación implementados) * 100</t>
  </si>
  <si>
    <t>((Monto del cobro de servicios de agua y drenaje efectuado en el periodo / monto del cobro de servicios de agua y drenaje efectuado en el mismo periodo del 2020)-1) * 100</t>
  </si>
  <si>
    <t>(Porcentaje de eficiencia comercial en el periodo - Porcentaje de eficiencia comercial al inicio del periodo)</t>
  </si>
  <si>
    <t>(Verificaciones de la documentación para otorgar de incentivos de pago de servicios de agua, drenaje y saneamiento, a jubilados, pensionados y adultos mayores, así como empleados municipales y del SAPAZ efectuadas /  Cantidad de solicitudes de acceso a incentivos para el pago de servicios de agua y drenaje recibidas) * 100</t>
  </si>
  <si>
    <t>(Recibos de cobro de los servicios y pagos de diversos elaborados / Pagos de los servicios y pagos de diversos recibidos) *100</t>
  </si>
  <si>
    <t>(Facturas electrónicas elaboradas / Facturas electrónicas solicitadas) * 100</t>
  </si>
  <si>
    <t>(Medidores de consumo de agua instalados / Medidores de consumo de agua programados para  ser instalados) * 100</t>
  </si>
  <si>
    <t>( Monto recaudado en pago de servicios efectuados de pagos efectuados como respuesta de las notificaciones y requirirmientos de pago entregados / Monto programado por recaudación en pago de servicios efectuados de pagos efectuados como respuesta de las notificaciones y requirirmientos de pago entregados) * 100</t>
  </si>
  <si>
    <t xml:space="preserve">(Movimientos de usuarios registrados en el padrón / Movimientos de usuarios) * 100 </t>
  </si>
  <si>
    <t>(Notificaciones y requerimientos de pago capturadas / notificaciones y requerimientos de pago entregadas) * 100</t>
  </si>
  <si>
    <t>(Notificaciones y requerimientos de pago elaboradas / notificaciones y requerimientos de pago programadas) * 100</t>
  </si>
  <si>
    <t>(Convenios de pago de derechos de agua y drenaje formalizados / solicitudes de convenios de pago de derechos de agua y drenaje recibidas) * 100</t>
  </si>
  <si>
    <t>(Contratos de productos y servicios que otorga el Sistema de Agua Potable y Alcantarillado de Zamora formalizados / productos y servicios que otorga el Sistema de Agua Potable y Alcantarillado de Zamora contratados) * 100</t>
  </si>
  <si>
    <t>(Reportes, quejas y solicitudes del servicio de agua, drenaje y alcantarillado que reporta la población atendidas en el periodo / reportes, quejas y solicitudes del servicio de agua, drenaje y alcantarillado que reporta la población atendidas en el mismo periodo de 2020)-1 * 100</t>
  </si>
  <si>
    <t>((Reparaciones y mantenimientos de redes de distribución y conducción de agua efectuadas  en el periodo / Reparaciones y mantenimientos de redes de distribución y conducción de agua efectuadas  en el mismo periodo del 2020)-1) * 100</t>
  </si>
  <si>
    <t>((Cantidad de tomas domesticas de agua activas en el periodo / Cantidad de tomas de agua domesticas activas en el mismo periodo del 2020)-1) + 100</t>
  </si>
  <si>
    <t>(Mantenimientos a la infraestructura hidráulica efectuados / mantenimientos a la infraestructura hidráulica programados) * 100</t>
  </si>
  <si>
    <t>(Reparaciones de redes de distribución y conducción de agua efectuadas / reparaciones de redes de distribución y conducción de agua requeridas) * 100</t>
  </si>
  <si>
    <t>(Gestiones de materiales para la construcción y reparaciones efectuadas / Gestiones de materiales para la construcción y reparaciones programadas) * 100</t>
  </si>
  <si>
    <t>(Gestiones de adquisición herramientas y equipo efectuadas / Gestiones de adquisición herramientas y equipo programadas) * 100</t>
  </si>
  <si>
    <t>(Maquinaria y equipo operando / Maquinaria y equipo con que se cuenta) * 100</t>
  </si>
  <si>
    <t>(Mantenimientos maquinaria y equipo efectuados / mantenimientos maquinaria y equipo programados) * 100</t>
  </si>
  <si>
    <t>(Total de vehículos operando en el periodo / Total de vehículos asignados al área) * 100</t>
  </si>
  <si>
    <t>(Mantenimientos preventivos y correctivos vehículos efectuados / Mantenimientos preventivos y correctivos a vehículos programados) * 100</t>
  </si>
  <si>
    <t>(Monto pagado por concepto de combustible / cantidad de vehículos que integra el parque vehicular asignado al área)</t>
  </si>
  <si>
    <t>((Reparaciones y mantenimientos de redes de distribución y conducción de drenaje sanitario y pluvial efectuadas en el periodo / Reparaciones y mantenimientos de redes de distribución y conducción de drenaje sanitario y pluvial efectuadas  en el mismo periodo del 2020)-1) * 100</t>
  </si>
  <si>
    <t>((Acciones para mantener en operación la infraestructura sanitaria y pluvial existente en el periodo / Acciones para mantener en operación la infraestructura sanitaria y pluvial existente en el mismo periodo del 2020)-1) * 100</t>
  </si>
  <si>
    <t>(Mantenimientos a la infraestructura de drenaje sanitario y pluvial efectuados / mantenimientos a la infraestructura de drenaje sanitario y pluvial programados) * 100</t>
  </si>
  <si>
    <t>(Reparaciones de redes de distribución y conducción de drenaje sanitario y pluvial efectuadas / reparaciones de redes de distribución y conducción de drenaje sanitario y pluvial requeridas) * 100</t>
  </si>
  <si>
    <t>((Drenes y canales del municipio que reciben limpieza en el periodo / Drenes y canales del municipio que reciben limpieza en el mismo periodo del 2020)-1) * 100</t>
  </si>
  <si>
    <t>(Apoyos otorgados a los Módulos de riego para la limpieza de drenes y canales / Apoyos requeridos por los Módulos de riego para la limpieza de drenes y canales) * 100</t>
  </si>
  <si>
    <t>(Acciones de supervisión de la limpieza de drenes y canales efectuadas / Acciones de supervisión de la limpieza de drenes y canales programadas) * 100</t>
  </si>
  <si>
    <t>(Acciones de sustitución y construcción de líneas de distribución de agua y drenaje efectuadas en el periodo / acciones de sustitución y construcción de líneas de distribución de agua y drenaje efectuadas en el mismo periodo del 2020)-1 * 100</t>
  </si>
  <si>
    <t>(Acciones de sustitución y construcción de líneas de distribución de agua y drenaje efectuadas / acciones de sustitución y construcción de líneas de distribución de agua y drenaje programadas) * 100</t>
  </si>
  <si>
    <t>(Obras de construcción, ampliación y rehabilitación, así como adquisiciones para mejorar la infraestructura hidráulica y sanitaria realizadas / Obras de construcción, ampliación y rehabilitación, así como adquisiciones para mejorar la infraestructura hidráulica y sanitaria programadas) * 100</t>
  </si>
  <si>
    <t>(Porcentaje de proyectos para contribuir a eficientar la construcción, ampliación y rehabilitación de infraestructura hidráulica y sanitaria elaborados /Porcentaje de proyectos para contribuir a eficientar la construcción, ampliación y rehabilitación de infraestructura hidráulica y sanitaria programadas) * 100</t>
  </si>
  <si>
    <t>(Porcentaje de acciones de rehabilitación de equipos de bombeo efectuadas/ Porcentaje de acciones de rehabilitación de equipos de bombeo programadas) * 100</t>
  </si>
  <si>
    <t>(Porcentaje de metros lineales de red de drenaje sanitario de la calle  5 de mayo sur del tramo Av. Virrey de Mendoza a la Av. Gomez Morin construidos / Porcentaje de metros lineales de red de drenaje sanitario de la calle  5 de mayo sur del tramo Av. Virrey de Mendoza a la Av. Gomez Morin programados) * 100</t>
  </si>
  <si>
    <t>(Porcentaje de suministros de equipos arrancadores con sistema de base de variadores de frecuencia y protección termomagnética para fuentes de abastecimiento de agua potable adquiridos e instalados /Porcentaje de suministros de equipos arrancadores con sistema de base de variadores de frecuencia y protección termomagnética para fuentes de abastecimiento de agua potable programados ) * 100</t>
  </si>
  <si>
    <t>(Porcentaje de avanse del suministro de filtro armónico supresor de picos energéticos en el equipo de bombeo de agua potable de pozo adquirido e instalado / Porcentaje de avanse del suministro de filtro armónico supresor de picos energéticos en el equipo de bombeo de agua potable de pozo programados ) * 100</t>
  </si>
  <si>
    <t>(Porcentaje de avanse de suministroa de sistemas de aireación en pozos adquiridos e instalados /Porcentaje de avanse de suministroa de sistemas de aireación en pozos programados ) * 100</t>
  </si>
  <si>
    <t>(Porcentaje de avance del kit de equipamiento del carcamo Lazaro Cardenas adquirido e instalado / Porcentaje de avance del kit de equipamiento del carcamo Lazaro Cardenas programados ) * 100</t>
  </si>
  <si>
    <t>(Porcentaje de avance del kit de suministro de linea electrica para el carcamo Valle Dorado adquirido e instalado / Porcentaje de avance del kit de suministro de linea electrica para el carcamo Valle Dorado programado) * 100</t>
  </si>
  <si>
    <t>(Porcentaje de adquisiciones efectuadas para contribuir a eficientar la construcción, ampliación y rehabilitación de infraestructura hidráulica y sanitaria / Porcentaje de adquisiciones efectuadas para contribuir a eficientar la construcción, ampliación y rehabilitación de infraestructura hidráulica y sanitaria programadas ) * 100</t>
  </si>
  <si>
    <t>(Porcentaje de metros cuadrados de la red de drenaje sanitario rehabilitados / Porcentaje de metros cuadrados de la red de drenaje sanitario rehabilitados programados) * 100</t>
  </si>
  <si>
    <t>(Porcentaje de obras efectuadas para contribuir a eficientar la construcción ampliación y rehabilitación de infraestructura hidráulica y sanitaria / Porcentaje de obras efectuadas para contribuir a eficientar la construcción ampliación y rehabilitación de infraestructura hidráulica y sanitaria porgramadas) * 100</t>
  </si>
  <si>
    <t>(Porcentaje de proyectos y supervisiones efectuados para contribuir a eficientar la construcción ampliación y rehabilitación de infraestructura hidráulica y sanitaria / Porcentaje de proyectos y supervisiones efectuados para contribuir a eficientar la construcción ampliación y rehabilitación de infraestructura hidráulica y sanitaria programados ) * 100</t>
  </si>
  <si>
    <t>(Porcentaje de elaboracion de factibilidades efectuadas para contribuir a eficientar la construccion, ampliacion y rehabilitacion de infraestructura hidraulica y sanitaria / Porcentaje de elaboracion de factibilidades efectuadas para contribuir a eficientar la construccion, ampliacion y rehabilitacion de infraestructura hidraulica y sanitaria programadas ) * 100</t>
  </si>
  <si>
    <t>(Porcentaje de verificaciones de requisitos para otorgar factibilidades / Porcentaje de verificaciones de requisitos para otorgar factibilidades programadas )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</si>
  <si>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2020)-1) * 100</t>
  </si>
  <si>
    <t>((Metros cubicos de agua potable de calidad  suministrada a los usuarios en el periodo / Metros cubicos de agua potable de calidad  suministrada a los usuarios en el mismo periodo del 2020)-1) * 100</t>
  </si>
  <si>
    <t>((Acciones de mantenimientos en general para garantiar el suministro de agua a la población, efectuadas en el periodo / Acciones de mantenimientos en general para garantiar el suministro de agua a la población, efectuadas en el mismo periodo del 2020)-1) * 100</t>
  </si>
  <si>
    <t>(Mantenimiento a equipos de bombeo y rehabilitación de pozos efectuados / Mantenimiento a equipos de bombeo y rehabilitación de pozos programados) * 100</t>
  </si>
  <si>
    <t>(Mantenimientos menoresa tren de descarga, casetas, pintura y limpieza de predios efectuados / Mantenimientos menores a tren de descarga, casetas, pintura y limpieza de predios programados) * 100</t>
  </si>
  <si>
    <t>(Mantenimientos menores a arrancadores, variadores y equipos de control efectuados / Mantenimientos menores a arrancadores, variadores y equipos de control programados) * 100</t>
  </si>
  <si>
    <t>(Monto de pago de energía eléctrica a bombas y plata de tratamiento de aguas residuales efectuados en el periodo / monto de pago de energía eléctrica a bombas y plata de tratamiento de aguas residuales efectuados en el mismo periodo del 2020)-1 * 100</t>
  </si>
  <si>
    <t>(Pagos de mensualidad para garantizar la energía eléctrica a bombas y plata de tratamiento de aguas residuales efectuados / Pagos de mensualidad para garantizar la energía eléctrica a bombas y plata de tratamiento de aguas residuales programados) * 100</t>
  </si>
  <si>
    <t>(Acciones de cloración y potabilización del agua efectuadas / Acciones de cloración y potabilización del agua programadas) * 100</t>
  </si>
  <si>
    <t>(Kilos de Hipoclorito de sodio al 13% aplicado / kilos de hipoclorito de sodio al 13% programados) * 100</t>
  </si>
  <si>
    <t>(Kilos de Polímero aplicado / kilos de polímero programado) * 100</t>
  </si>
  <si>
    <t>(Monto por concepto de pago del polimero adquirido / Costo del polimero adquirido) * 100</t>
  </si>
  <si>
    <t>(Kilos de Cloro al 99.99% aplicado / kilos de cloro al 99.99% programado) * 100</t>
  </si>
  <si>
    <t>(Monto por concepto de pago del cloro anhidro al 99.99 % adquirido / Costo del cloro anhidro al 99.99 % adquirido) * 100</t>
  </si>
  <si>
    <t>(Mantenimientos menores a equipos de cloración efectuados / Mantenimientos menores a equipos de cloración programado) * 100</t>
  </si>
  <si>
    <t>(Monitoreos de cloro residual libre efectuados / Monitoreos de cloro residual libre programados) * 100</t>
  </si>
  <si>
    <t>(Lecturas de gastos de pozos efectuadas / Lecturas de gastos de pozos programadas) * 100</t>
  </si>
  <si>
    <t>(Lavado de tanques y cisternas efectuadas / Lavado de tanques y cisternas programadas) * 100</t>
  </si>
  <si>
    <t>(Monto ejercido en el pago de hipoclorito de sodio al 13% aplicado / Monto para el pago de hipoclorito de sodio al 13% programado) * 100</t>
  </si>
  <si>
    <t>(Servicios de vactor atendidos / Servicios de vactor solicitados) * 100</t>
  </si>
  <si>
    <t>(Desazolves particulares efectuados / Desazolves particulares  solicitados) * 100</t>
  </si>
  <si>
    <t>(Metros lineales de sondeos de redes efectuados /  metros lineales de sondeos de redes programados) * 100</t>
  </si>
  <si>
    <t>(Metros cubicos de desasolve de redes con vactor efectuados / Metros cubicos de desasolve de redes con vactor programados) * 100</t>
  </si>
  <si>
    <t>(Monto ejercido en el pago de mantenimiento de equipos / Monto programado para el pago de mantenimiento de equipos) * 100</t>
  </si>
  <si>
    <t>(Metros cubicos de desasolve de redes con malacates efectuados / Metros cubicos de desasolve de redes con malacates programados) * 100</t>
  </si>
  <si>
    <t>(Metros líneales de sondeo de redes con equipos malacates efectuados / Metros líneales de sondeo de redes con equipos malacates programados) * 100</t>
  </si>
  <si>
    <t>(Servicios de pipa atendidos / Servicios de pipa solicitados) * 100</t>
  </si>
  <si>
    <t>(Metros cubicos de agua entregada en pipa / Metros cubicos de agua programada para entregar en pipa) * 100</t>
  </si>
  <si>
    <t>(Acciones de muestreo para el cuidado de la calidad del agua del municipio de Zamora efectuadas / Acciones de muestreo para el cuidado de la calidad del agua del municipio de Zamora programadas) * 100</t>
  </si>
  <si>
    <t>(Análisis fisicoquímico a fuentes de abastecimiento temporada de lluvias /estiaje  2020 realizados / Análisis fisicoquímico a fuentes de abastecimiento temporada de lluvias /estiaje  2020 programados) * 100</t>
  </si>
  <si>
    <t>(Monitoreos a lagunas de estabilización efectuados / Monitoreos a lagunas de estabilización programados) * 100</t>
  </si>
  <si>
    <t>(Análisis de la demanda bioquímica de oxigeno (5) efectuados / Análisis de la demanda bioquímica de oxigeno (5) programados) * 100</t>
  </si>
  <si>
    <t>(Análisis la demanda química de oxígeno efectuados / Análisis la demanda química de oxígeno programados) * 100</t>
  </si>
  <si>
    <t>(Análisis para determinar el cloro disponible y densidad, efectuados /  análisis para determinar el cloro disponible y densidad, programados) * 100</t>
  </si>
  <si>
    <t>(Análisis microbiológico efectuados / Análisis microbiológico programados) * 100</t>
  </si>
  <si>
    <t>(Monto ejercido en el pago de servicio de laboratorios, muestreos y análisis / Monto programado para el pago de servicio de laboratorios, muestreos y análisis) * 100</t>
  </si>
  <si>
    <t>(Acciones de operación de plantas de tratamiento y descarga efectuadas / Acciones de operación de plantas de tratamiento y descarga programadas) * 100</t>
  </si>
  <si>
    <t>(Muestreo mensual Atacheo y Zamora (ocasiones) tomados / Muestreo mensual Atacheo y Zamora (ocasiones) programados) * 100</t>
  </si>
  <si>
    <t>(Atención a pipas de descargas (ocasiones) efectuadas / Atención a pipas de descargas (ocasiones) programadas) * 100</t>
  </si>
  <si>
    <t>(Metros cubicos de volumen de agua residual en la planta de tratamiento de aguas residuales de Zamora saneada / Metros cubicos de volumen de agua residual en la planta de tratamiento de aguas residuales de Zamora programada para sanear) * 100</t>
  </si>
  <si>
    <t>(Metros cubicos de volumen de agua residual en la planta de tratamiento de aguas residuales de Atacheo saneada / Metros cubicos de volumen de agua residual en la planta de tratamiento de aguas residuales de Atacheo programada para sanear) * 100</t>
  </si>
  <si>
    <t>(Visitas de supervisión a empresas efectuadas /   visitas de supervisión a empresas programadas) * 100</t>
  </si>
  <si>
    <t>(Monto invertido en mantenimiento a equipos de bombeo / Monto presupuestado para mantenimiento a equipos de bombeo) * 100</t>
  </si>
  <si>
    <t>(Mantenimiento a equipos de bombeo efectuados / Mantenimiento a equipos de bombeo programados) * 100</t>
  </si>
  <si>
    <t>(Cantidad de vehículos operando en el periodo / Cantidad de vehículos asignados al área) * 100</t>
  </si>
  <si>
    <t>(Mantenimientos preventivos y correctivos a vehículos efectuados / Mantenimientos preventivos y correctivos a vehículos programados ) * 100</t>
  </si>
  <si>
    <t>(Monto pagado por concepto de combustible / Cantidad de vehículos asignados al área)</t>
  </si>
  <si>
    <t>(Monto ejercido en el pago del personal activo / Monto programado para el pago del personal activo) * 100</t>
  </si>
  <si>
    <t>(Monto ejercido en el pago de capacitaciones impartidas al personal  / Monto programado para el pago de capacitaciones impartidas al personal ) * 100</t>
  </si>
  <si>
    <t>((Asesorías y apoyos a las dependencias  a efecto de que su actuar se ajuste a la normatividad aplicable en el periodo / asesorías y apoyos a las dependencias  a efecto de que su actuar se ajuste a la normatividad aplicable en el mismo periodo del 2020)-1) * 100</t>
  </si>
  <si>
    <t>(Acciones de coordinación con las distintas dependencias municipales para mejorar los procedimientos de responsabilidad administrativa y ordenamientos legales / Acciones de coordinación con las distintas dependencias municipales para mejorar los procedimientos de responsabilidad administrativa y ordenamientos legales programadas) * 100</t>
  </si>
  <si>
    <t>(Normas jurídicas del Sistema de Agua Potable y Alcantarillado de Zamora adecuadas las modificaciones de la normatividad estatal y federal / Normas jurídicas del Sistema de Agua Potable y Alcantarillado de Zamora que requieren ser adecuadas las modificaciones de la normatividad estatal y federal) * 100</t>
  </si>
  <si>
    <t>(Verificaciones de que las normas jurídicas del Sistema de Agua Potable y Alcantarillado de Zamora que no se contrapongan a la normatividad estatal y federal. / Normas jurídicas municipales programadas para verificar) * 100</t>
  </si>
  <si>
    <t>(Revisiones de propuestas de reglamentos de acuerdo a las leyes vigentes realizadas / Propuestas de reglamentos recibidas) * 100</t>
  </si>
  <si>
    <t>(Asesorías y apoyos a las dependencias del Sistema de Agua Potable y Alcantarillado de Zamora a efecto de que su actuar se ajuste a la normatividad aplicable efectuadas / Asesorías y apoyos a las dependencias del Sistema de Agua Potable y Alcantarillado de Zamora a efecto de que su actuar se ajuste a la normatividad aplicable solicitadas) * 100</t>
  </si>
  <si>
    <t xml:space="preserve">Porcentaje de avance en la elaboración del cronograma de trabajo para brindar asesorías a las dependencias del Sistema de Agua potable y alcantarillado de Zamora a efecto de que su actuar se ajuste a la normatividad aplicable efectuadas. </t>
  </si>
  <si>
    <t>((Actas de la junta de gobierno y del comité de obra publica, enajenación, adjudicaciones y contracciones de servicios de bienes muebles e inmuebles del Sistema de Agua Potable Alcantarillado de Zamora, elaboradas en el periodo / Actas de la junta de gobierno y del comité de obra publica, enajenación, adjudicaciones y contracciones de servicios de bienes muebles e inmuebles del Sistema de Agua Potable Alcantarillado de Zamora, elaboradas en el mismo periodo del 2020)-1) * 100</t>
  </si>
  <si>
    <t>(Bienes muebles  e inmuebles incorporados al sistema de patrimonio del organismo Operador / bienes muebles  e inmuebles de nueva adquisición) * 100</t>
  </si>
  <si>
    <t>(Demandas, denuncias y juicios de amparo atendidos / Demandas, denuncias y juicios de amparo recibidos) * 100</t>
  </si>
  <si>
    <t>(Demandas, denuncias y juicios de amparo que reciben diferentes áreas del Sistema de Agua potable y Alcantarillado de Zamora atendidos oportunamente / Demandas, denuncias y juicios de amparo que reciben diferentes áreas del Sistema de Agua potable y Alcantarillado de Zamora recibidos) * 100</t>
  </si>
  <si>
    <t>(Capturas de demandas  denuncias y juicios de amparo atendidos / Capturas de demandas  denuncias y juicios de amparo recibidas) * 100</t>
  </si>
  <si>
    <t>(Convenios, contratos y/o acuerdos revisados y elaborados / Solicitudes de revisión de convenios, contratos y/o acuerdos) * 100</t>
  </si>
  <si>
    <t>((Convenios, contratos y acuerdos revisados y elaborados en el periodo / Convenios, contratos y acuerdos revisados en el mismo periodo del 2020)-1) * 100</t>
  </si>
  <si>
    <t>(Bienes patrimoniales asegurados / Bienes patrimoniales que deben de ser asegurados) * 100</t>
  </si>
  <si>
    <t>(Verificaciones de bienes patrimoniales del Sistema de Agua Potable y Alcantarillado de Zamora, que requieren ser asegurados / verificaciones programadas a bienes patrimoniales del Sistema de Agua Potable y Alcantarillado de Zamora, que requieren ser asegurados) * 100</t>
  </si>
  <si>
    <t>(Número de personal que recibe su sueldo/ Número de personal activo) * 100</t>
  </si>
  <si>
    <t>Semestral</t>
  </si>
  <si>
    <t>Trimestral</t>
  </si>
  <si>
    <t>Mensual</t>
  </si>
  <si>
    <t>32,349
(48%)</t>
  </si>
  <si>
    <t>14,997
(100)</t>
  </si>
  <si>
    <t>101,273
(100%)</t>
  </si>
  <si>
    <t>7,008
(100%)</t>
  </si>
  <si>
    <t>67,394
(100%)</t>
  </si>
  <si>
    <t>390
(100%)</t>
  </si>
  <si>
    <t>1,367
(100%)</t>
  </si>
  <si>
    <t>Informe anual sobre la situación de pobreza y rezago social 2020 y 2021, Sistema de cobro</t>
  </si>
  <si>
    <t>Indicador del total de viviendas habitadas 2020, INEGI, Sistema de cobro, Contratos.</t>
  </si>
  <si>
    <t>Indicador del total de viviendas habitadas 2021, INEGI, Sistema de cobro, Contratos.</t>
  </si>
  <si>
    <t>Listas de asistencia, actas</t>
  </si>
  <si>
    <t>Reporte de verificaciones, Minutas de trabajo</t>
  </si>
  <si>
    <t>Listas de asistencia, Minutas de trabajo</t>
  </si>
  <si>
    <t>Fichas informativas</t>
  </si>
  <si>
    <t>Oficios, bitácora</t>
  </si>
  <si>
    <t>Formato de factibilidad</t>
  </si>
  <si>
    <t>Bitácora de personas atendidas</t>
  </si>
  <si>
    <t>Convenios</t>
  </si>
  <si>
    <t>Contratos</t>
  </si>
  <si>
    <t>Oficios</t>
  </si>
  <si>
    <t>Reportes, bitácora</t>
  </si>
  <si>
    <t>Organigrama</t>
  </si>
  <si>
    <t>Nómina, cuenta pública</t>
  </si>
  <si>
    <t>Solicitudes</t>
  </si>
  <si>
    <t>Acuerdos</t>
  </si>
  <si>
    <t>Nómina, recibos, listados</t>
  </si>
  <si>
    <t>Listados, credenciales</t>
  </si>
  <si>
    <t>Nómina</t>
  </si>
  <si>
    <t>Registro de asistencia, bitácoras, expedientes</t>
  </si>
  <si>
    <t>Reportes de pago de primas</t>
  </si>
  <si>
    <t>Cartas de liberación del servicio social</t>
  </si>
  <si>
    <t>Listas de asistencia, constancias</t>
  </si>
  <si>
    <t>Oficios de vacaciones</t>
  </si>
  <si>
    <t>Pólizas de seguro</t>
  </si>
  <si>
    <t>Listados, recibos</t>
  </si>
  <si>
    <t>Programa de optimización</t>
  </si>
  <si>
    <t>Requisiciones</t>
  </si>
  <si>
    <t>ordenes de compra, cotizaciones</t>
  </si>
  <si>
    <t>Ordenes de compra, ordenes de pago, sistema de contabilidad</t>
  </si>
  <si>
    <t>Cuenta Pública, informes</t>
  </si>
  <si>
    <t>Auxiliares, Expediente, Cortes de caja, cheques</t>
  </si>
  <si>
    <t>Cuenta pública, pólizas de cheque</t>
  </si>
  <si>
    <t>Presupuesto de egresos</t>
  </si>
  <si>
    <t>Ley general de contabilidad gubernamental, disposiciones de la CONAC, sistema de contabilidad</t>
  </si>
  <si>
    <t>Sistema de contabilidad</t>
  </si>
  <si>
    <t>Cuenta pública, informes</t>
  </si>
  <si>
    <t>Facturas, pólizas.</t>
  </si>
  <si>
    <t>Reportes de mantenimiento</t>
  </si>
  <si>
    <t>Página de transparencia</t>
  </si>
  <si>
    <t>Reportes de reloj</t>
  </si>
  <si>
    <t>Factura, orden de compra</t>
  </si>
  <si>
    <t>Listas de asistencia</t>
  </si>
  <si>
    <t>Base de datos</t>
  </si>
  <si>
    <t>Registros, recibos, sistema de cobro</t>
  </si>
  <si>
    <t>Cronograma de incentivos</t>
  </si>
  <si>
    <t>Expedientes</t>
  </si>
  <si>
    <t>Recibos de cobro</t>
  </si>
  <si>
    <t>Facturas</t>
  </si>
  <si>
    <t>Notificaciones y requerimientos de pago, sistema de cobro</t>
  </si>
  <si>
    <t>Sistema de cobro</t>
  </si>
  <si>
    <t>Notificaciones y requerimientos de pago</t>
  </si>
  <si>
    <t>Convenios de pago</t>
  </si>
  <si>
    <t>Contratos de productos y servicios</t>
  </si>
  <si>
    <t>Folios de registro</t>
  </si>
  <si>
    <t>Padrón de usuarios</t>
  </si>
  <si>
    <t>Bitácoras e informes</t>
  </si>
  <si>
    <t>Requisiciones, entradas de almacén, facturas</t>
  </si>
  <si>
    <t>Bitácoras</t>
  </si>
  <si>
    <t>Bitácoras de mantenimientos</t>
  </si>
  <si>
    <t>Bitácora</t>
  </si>
  <si>
    <t>bitácora de mantenimientos preventivos y correctivos</t>
  </si>
  <si>
    <t>Cuenta pública, listado de  vehículos asignados al área</t>
  </si>
  <si>
    <t>Informes, medios gráficos</t>
  </si>
  <si>
    <t>Recibos</t>
  </si>
  <si>
    <t>Contratos de obra, actas de entrega - recepcion de obras, apertura programática 2021</t>
  </si>
  <si>
    <t>Proyectos de obra, apertura programática 2021</t>
  </si>
  <si>
    <t>Informes, apertura programática 2021</t>
  </si>
  <si>
    <t>Proyectos de obra y acta de entrega - recepción, apertura programática 2021</t>
  </si>
  <si>
    <t>Facturas e informes, apertura programática 2021</t>
  </si>
  <si>
    <t>Proyectos de obra, informes de supervisión, apertura programática 2021</t>
  </si>
  <si>
    <t>Factibilidades, apertura programática 2021</t>
  </si>
  <si>
    <t>Registros de verificaciones, apertura programática 2021</t>
  </si>
  <si>
    <t>Informes de medición</t>
  </si>
  <si>
    <t>Bitácora de mantenimientos</t>
  </si>
  <si>
    <t>Folios de reportes e informes</t>
  </si>
  <si>
    <t>informes</t>
  </si>
  <si>
    <t>Normas jurídicas</t>
  </si>
  <si>
    <t>Propuestas de adecuaciones de reglamentos</t>
  </si>
  <si>
    <t>Cronograma</t>
  </si>
  <si>
    <t>Acta de Junta de Gobierno</t>
  </si>
  <si>
    <t>Sistema de patrimonio</t>
  </si>
  <si>
    <t>Demandas, denuncias, juicios y contestaciones</t>
  </si>
  <si>
    <t>Convenios, contratos y acuerdos</t>
  </si>
  <si>
    <t>Listado de convenios</t>
  </si>
  <si>
    <t>Informes de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</si>
</sst>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2" fontId="0" fillId="0" borderId="0" xfId="0" applyNumberFormat="1"/>
    <xf numFmtId="2" fontId="0" fillId="0" borderId="0" xfId="0" applyNumberFormat="1" applyFill="1"/>
    <xf numFmtId="43" fontId="4" fillId="0" borderId="0" xfId="2" applyFont="1" applyFill="1"/>
    <xf numFmtId="43" fontId="0" fillId="0" borderId="0" xfId="2" applyFont="1" applyFill="1"/>
    <xf numFmtId="0" fontId="0" fillId="0" borderId="0" xfId="0" applyAlignment="1">
      <alignment horizontal="left" vertical="top" wrapText="1"/>
    </xf>
    <xf numFmtId="14" fontId="0" fillId="0" borderId="0" xfId="0" applyNumberFormat="1" applyAlignment="1">
      <alignment horizontal="left" vertical="top" wrapText="1"/>
    </xf>
    <xf numFmtId="1" fontId="0" fillId="0" borderId="0" xfId="0" applyNumberFormat="1" applyAlignment="1">
      <alignment horizontal="left" vertical="top" wrapText="1"/>
    </xf>
    <xf numFmtId="9" fontId="0" fillId="0" borderId="0" xfId="1" applyFont="1" applyAlignment="1">
      <alignment horizontal="left" vertical="top" wrapText="1"/>
    </xf>
    <xf numFmtId="1" fontId="0" fillId="0" borderId="0" xfId="2" applyNumberFormat="1" applyFont="1" applyAlignment="1">
      <alignment horizontal="left" vertical="top" wrapText="1"/>
    </xf>
    <xf numFmtId="0" fontId="0" fillId="0" borderId="0" xfId="0" applyFill="1" applyAlignment="1">
      <alignment horizontal="left" vertical="top" wrapText="1"/>
    </xf>
    <xf numFmtId="1" fontId="0" fillId="0" borderId="0" xfId="0" applyNumberFormat="1" applyFill="1" applyAlignment="1">
      <alignment horizontal="left" vertical="top" wrapText="1"/>
    </xf>
    <xf numFmtId="1" fontId="0" fillId="4" borderId="0" xfId="0" applyNumberFormat="1" applyFill="1" applyAlignment="1">
      <alignment horizontal="left" vertical="top" wrapText="1"/>
    </xf>
    <xf numFmtId="1" fontId="4" fillId="0" borderId="0" xfId="2" applyNumberFormat="1" applyFont="1" applyFill="1" applyAlignment="1">
      <alignment horizontal="left" vertical="top" wrapText="1"/>
    </xf>
    <xf numFmtId="1" fontId="0" fillId="0" borderId="0" xfId="2"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4"/>
  <sheetViews>
    <sheetView tabSelected="1" topLeftCell="A2" zoomScale="70" zoomScaleNormal="70" zoomScaleSheetLayoutView="55"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3.7109375" customWidth="1"/>
    <col min="5" max="5" width="54.85546875" customWidth="1"/>
    <col min="6" max="6" width="219.42578125" bestFit="1" customWidth="1"/>
    <col min="7" max="7" width="20" bestFit="1" customWidth="1"/>
    <col min="8" max="8" width="62.140625" customWidth="1"/>
    <col min="9" max="9" width="55" customWidth="1"/>
    <col min="10" max="10" width="17" customWidth="1"/>
    <col min="11" max="11" width="11" bestFit="1" customWidth="1"/>
    <col min="12" max="12" width="10.7109375" customWidth="1"/>
    <col min="13" max="13" width="11.85546875" customWidth="1"/>
    <col min="14" max="14" width="6.5703125" customWidth="1"/>
    <col min="15" max="15" width="15.42578125" bestFit="1" customWidth="1"/>
    <col min="16" max="16" width="27.5703125" bestFit="1" customWidth="1"/>
    <col min="17" max="17" width="81" customWidth="1"/>
    <col min="18" max="18" width="43.28515625" customWidth="1"/>
    <col min="19" max="19" width="17.42578125" bestFit="1" customWidth="1"/>
    <col min="20" max="20" width="12.42578125" customWidth="1"/>
    <col min="21" max="21" width="15.4257812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4</v>
      </c>
      <c r="E3" s="17"/>
      <c r="F3" s="17"/>
      <c r="G3" s="18" t="s">
        <v>5</v>
      </c>
      <c r="H3" s="17"/>
      <c r="I3" s="17"/>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6" t="s">
        <v>33</v>
      </c>
      <c r="B6" s="17"/>
      <c r="C6" s="17"/>
      <c r="D6" s="17"/>
      <c r="E6" s="17"/>
      <c r="F6" s="17"/>
      <c r="G6" s="17"/>
      <c r="H6" s="17"/>
      <c r="I6" s="17"/>
      <c r="J6" s="17"/>
      <c r="K6" s="17"/>
      <c r="L6" s="17"/>
      <c r="M6" s="17"/>
      <c r="N6" s="17"/>
      <c r="O6" s="17"/>
      <c r="P6" s="17"/>
      <c r="Q6" s="17"/>
      <c r="R6" s="17"/>
      <c r="S6" s="17"/>
      <c r="T6" s="17"/>
      <c r="U6" s="17"/>
    </row>
    <row r="7" spans="1:21" ht="31.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90" x14ac:dyDescent="0.25">
      <c r="A8" s="6">
        <v>2021</v>
      </c>
      <c r="B8" s="7">
        <v>44197</v>
      </c>
      <c r="C8" s="7">
        <v>44561</v>
      </c>
      <c r="D8" s="6" t="s">
        <v>57</v>
      </c>
      <c r="E8" s="6" t="s">
        <v>272</v>
      </c>
      <c r="F8" s="6" t="s">
        <v>68</v>
      </c>
      <c r="G8" s="6" t="s">
        <v>77</v>
      </c>
      <c r="H8" s="6" t="s">
        <v>68</v>
      </c>
      <c r="I8" s="6" t="s">
        <v>456</v>
      </c>
      <c r="J8" s="6" t="s">
        <v>79</v>
      </c>
      <c r="K8" s="6" t="s">
        <v>80</v>
      </c>
      <c r="L8" s="6">
        <v>12223.973</v>
      </c>
      <c r="M8" s="8">
        <v>0</v>
      </c>
      <c r="N8" s="9"/>
      <c r="O8" s="8">
        <v>84.230091958520802</v>
      </c>
      <c r="P8" s="6" t="s">
        <v>56</v>
      </c>
      <c r="Q8" s="6" t="s">
        <v>651</v>
      </c>
      <c r="R8" s="6" t="s">
        <v>82</v>
      </c>
      <c r="S8" s="7">
        <v>44568</v>
      </c>
      <c r="T8" s="7">
        <v>44561</v>
      </c>
      <c r="U8" s="6" t="s">
        <v>94</v>
      </c>
    </row>
    <row r="9" spans="1:21" ht="45" x14ac:dyDescent="0.25">
      <c r="A9" s="6">
        <v>2021</v>
      </c>
      <c r="B9" s="7">
        <v>44197</v>
      </c>
      <c r="C9" s="7">
        <v>44561</v>
      </c>
      <c r="D9" s="6" t="s">
        <v>57</v>
      </c>
      <c r="E9" s="6" t="s">
        <v>273</v>
      </c>
      <c r="F9" s="6" t="s">
        <v>95</v>
      </c>
      <c r="G9" s="6" t="s">
        <v>76</v>
      </c>
      <c r="H9" s="6" t="s">
        <v>95</v>
      </c>
      <c r="I9" s="6" t="s">
        <v>457</v>
      </c>
      <c r="J9" s="6" t="s">
        <v>81</v>
      </c>
      <c r="K9" s="6" t="s">
        <v>641</v>
      </c>
      <c r="L9" s="6">
        <v>66076</v>
      </c>
      <c r="M9" s="8">
        <v>100</v>
      </c>
      <c r="N9" s="9"/>
      <c r="O9" s="8">
        <v>100</v>
      </c>
      <c r="P9" s="6" t="s">
        <v>55</v>
      </c>
      <c r="Q9" s="6" t="s">
        <v>652</v>
      </c>
      <c r="R9" s="6" t="s">
        <v>82</v>
      </c>
      <c r="S9" s="7">
        <v>44568</v>
      </c>
      <c r="T9" s="7">
        <v>44561</v>
      </c>
      <c r="U9" s="6" t="s">
        <v>94</v>
      </c>
    </row>
    <row r="10" spans="1:21" ht="45" x14ac:dyDescent="0.25">
      <c r="A10" s="6">
        <v>2021</v>
      </c>
      <c r="B10" s="7">
        <v>44197</v>
      </c>
      <c r="C10" s="7">
        <v>44561</v>
      </c>
      <c r="D10" s="6" t="s">
        <v>57</v>
      </c>
      <c r="E10" s="6" t="s">
        <v>274</v>
      </c>
      <c r="F10" s="6" t="s">
        <v>96</v>
      </c>
      <c r="G10" s="6" t="s">
        <v>76</v>
      </c>
      <c r="H10" s="6" t="s">
        <v>96</v>
      </c>
      <c r="I10" s="6" t="s">
        <v>458</v>
      </c>
      <c r="J10" s="6" t="s">
        <v>79</v>
      </c>
      <c r="K10" s="6" t="s">
        <v>642</v>
      </c>
      <c r="L10" s="6">
        <v>66076</v>
      </c>
      <c r="M10" s="8">
        <v>0</v>
      </c>
      <c r="N10" s="9"/>
      <c r="O10" s="8">
        <v>115</v>
      </c>
      <c r="P10" s="6" t="s">
        <v>55</v>
      </c>
      <c r="Q10" s="6" t="s">
        <v>653</v>
      </c>
      <c r="R10" s="6" t="s">
        <v>82</v>
      </c>
      <c r="S10" s="7">
        <v>44568</v>
      </c>
      <c r="T10" s="7">
        <v>44561</v>
      </c>
      <c r="U10" s="6" t="s">
        <v>94</v>
      </c>
    </row>
    <row r="11" spans="1:21" ht="75" x14ac:dyDescent="0.25">
      <c r="A11" s="6">
        <v>2021</v>
      </c>
      <c r="B11" s="7">
        <v>44197</v>
      </c>
      <c r="C11" s="7">
        <v>44561</v>
      </c>
      <c r="D11" s="6" t="s">
        <v>57</v>
      </c>
      <c r="E11" s="6" t="s">
        <v>275</v>
      </c>
      <c r="F11" s="6" t="s">
        <v>97</v>
      </c>
      <c r="G11" s="6" t="s">
        <v>76</v>
      </c>
      <c r="H11" s="6" t="s">
        <v>97</v>
      </c>
      <c r="I11" s="6" t="s">
        <v>459</v>
      </c>
      <c r="J11" s="6" t="s">
        <v>81</v>
      </c>
      <c r="K11" s="6" t="s">
        <v>643</v>
      </c>
      <c r="L11" s="6">
        <v>14</v>
      </c>
      <c r="M11" s="8">
        <v>100</v>
      </c>
      <c r="N11" s="9"/>
      <c r="O11" s="8">
        <v>100</v>
      </c>
      <c r="P11" s="6" t="s">
        <v>55</v>
      </c>
      <c r="Q11" s="6" t="s">
        <v>654</v>
      </c>
      <c r="R11" s="6" t="s">
        <v>82</v>
      </c>
      <c r="S11" s="7">
        <v>44568</v>
      </c>
      <c r="T11" s="7">
        <v>44561</v>
      </c>
      <c r="U11" s="6" t="s">
        <v>94</v>
      </c>
    </row>
    <row r="12" spans="1:21" ht="105" x14ac:dyDescent="0.25">
      <c r="A12" s="6">
        <v>2021</v>
      </c>
      <c r="B12" s="7">
        <v>44197</v>
      </c>
      <c r="C12" s="7">
        <v>44561</v>
      </c>
      <c r="D12" s="6" t="s">
        <v>57</v>
      </c>
      <c r="E12" s="6" t="s">
        <v>276</v>
      </c>
      <c r="F12" s="6" t="s">
        <v>98</v>
      </c>
      <c r="G12" s="6" t="s">
        <v>76</v>
      </c>
      <c r="H12" s="6" t="s">
        <v>98</v>
      </c>
      <c r="I12" s="6" t="s">
        <v>460</v>
      </c>
      <c r="J12" s="6" t="s">
        <v>81</v>
      </c>
      <c r="K12" s="6" t="s">
        <v>643</v>
      </c>
      <c r="L12" s="6">
        <v>42</v>
      </c>
      <c r="M12" s="8">
        <v>100</v>
      </c>
      <c r="N12" s="9"/>
      <c r="O12" s="8">
        <v>100</v>
      </c>
      <c r="P12" s="6" t="s">
        <v>55</v>
      </c>
      <c r="Q12" s="6" t="s">
        <v>655</v>
      </c>
      <c r="R12" s="6" t="s">
        <v>82</v>
      </c>
      <c r="S12" s="7">
        <v>44568</v>
      </c>
      <c r="T12" s="7">
        <v>44561</v>
      </c>
      <c r="U12" s="6" t="s">
        <v>94</v>
      </c>
    </row>
    <row r="13" spans="1:21" ht="75" x14ac:dyDescent="0.25">
      <c r="A13" s="6">
        <v>2021</v>
      </c>
      <c r="B13" s="7">
        <v>44197</v>
      </c>
      <c r="C13" s="7">
        <v>44561</v>
      </c>
      <c r="D13" s="6" t="s">
        <v>57</v>
      </c>
      <c r="E13" s="6" t="s">
        <v>277</v>
      </c>
      <c r="F13" s="6" t="s">
        <v>99</v>
      </c>
      <c r="G13" s="6" t="s">
        <v>77</v>
      </c>
      <c r="H13" s="6" t="s">
        <v>99</v>
      </c>
      <c r="I13" s="6" t="s">
        <v>461</v>
      </c>
      <c r="J13" s="6" t="s">
        <v>81</v>
      </c>
      <c r="K13" s="6" t="s">
        <v>643</v>
      </c>
      <c r="L13" s="6">
        <v>20</v>
      </c>
      <c r="M13" s="8">
        <v>100</v>
      </c>
      <c r="N13" s="9"/>
      <c r="O13" s="8">
        <v>3370</v>
      </c>
      <c r="P13" s="6" t="s">
        <v>55</v>
      </c>
      <c r="Q13" s="6" t="s">
        <v>656</v>
      </c>
      <c r="R13" s="6" t="s">
        <v>82</v>
      </c>
      <c r="S13" s="7">
        <v>44568</v>
      </c>
      <c r="T13" s="7">
        <v>44561</v>
      </c>
      <c r="U13" s="6" t="s">
        <v>94</v>
      </c>
    </row>
    <row r="14" spans="1:21" ht="75" x14ac:dyDescent="0.25">
      <c r="A14" s="6">
        <v>2021</v>
      </c>
      <c r="B14" s="7">
        <v>44197</v>
      </c>
      <c r="C14" s="7">
        <v>44561</v>
      </c>
      <c r="D14" s="6" t="s">
        <v>57</v>
      </c>
      <c r="E14" s="6" t="s">
        <v>278</v>
      </c>
      <c r="F14" s="6" t="s">
        <v>100</v>
      </c>
      <c r="G14" s="6" t="s">
        <v>76</v>
      </c>
      <c r="H14" s="6" t="s">
        <v>100</v>
      </c>
      <c r="I14" s="6" t="s">
        <v>462</v>
      </c>
      <c r="J14" s="6" t="s">
        <v>81</v>
      </c>
      <c r="K14" s="6" t="s">
        <v>643</v>
      </c>
      <c r="L14" s="6">
        <v>20</v>
      </c>
      <c r="M14" s="8">
        <v>100</v>
      </c>
      <c r="N14" s="9"/>
      <c r="O14" s="8">
        <v>100</v>
      </c>
      <c r="P14" s="6" t="s">
        <v>55</v>
      </c>
      <c r="Q14" s="6" t="s">
        <v>657</v>
      </c>
      <c r="R14" s="6" t="s">
        <v>82</v>
      </c>
      <c r="S14" s="7">
        <v>44568</v>
      </c>
      <c r="T14" s="7">
        <v>44561</v>
      </c>
      <c r="U14" s="6" t="s">
        <v>94</v>
      </c>
    </row>
    <row r="15" spans="1:21" ht="45" x14ac:dyDescent="0.25">
      <c r="A15" s="6">
        <v>2021</v>
      </c>
      <c r="B15" s="7">
        <v>44197</v>
      </c>
      <c r="C15" s="7">
        <v>44561</v>
      </c>
      <c r="D15" s="6" t="s">
        <v>57</v>
      </c>
      <c r="E15" s="6" t="s">
        <v>279</v>
      </c>
      <c r="F15" s="6" t="s">
        <v>101</v>
      </c>
      <c r="G15" s="6" t="s">
        <v>76</v>
      </c>
      <c r="H15" s="6" t="s">
        <v>101</v>
      </c>
      <c r="I15" s="6" t="s">
        <v>463</v>
      </c>
      <c r="J15" s="6" t="s">
        <v>81</v>
      </c>
      <c r="K15" s="6" t="s">
        <v>643</v>
      </c>
      <c r="L15" s="6">
        <v>378</v>
      </c>
      <c r="M15" s="8">
        <v>100</v>
      </c>
      <c r="N15" s="9"/>
      <c r="O15" s="8">
        <v>100</v>
      </c>
      <c r="P15" s="6" t="s">
        <v>55</v>
      </c>
      <c r="Q15" s="6" t="s">
        <v>658</v>
      </c>
      <c r="R15" s="6" t="s">
        <v>82</v>
      </c>
      <c r="S15" s="7">
        <v>44568</v>
      </c>
      <c r="T15" s="7">
        <v>44561</v>
      </c>
      <c r="U15" s="6" t="s">
        <v>94</v>
      </c>
    </row>
    <row r="16" spans="1:21" ht="60" x14ac:dyDescent="0.25">
      <c r="A16" s="6">
        <v>2021</v>
      </c>
      <c r="B16" s="7">
        <v>44197</v>
      </c>
      <c r="C16" s="7">
        <v>44561</v>
      </c>
      <c r="D16" s="6" t="s">
        <v>57</v>
      </c>
      <c r="E16" s="6" t="s">
        <v>280</v>
      </c>
      <c r="F16" s="6" t="s">
        <v>102</v>
      </c>
      <c r="G16" s="6" t="s">
        <v>77</v>
      </c>
      <c r="H16" s="6" t="s">
        <v>102</v>
      </c>
      <c r="I16" s="6" t="s">
        <v>464</v>
      </c>
      <c r="J16" s="6" t="s">
        <v>81</v>
      </c>
      <c r="K16" s="6" t="s">
        <v>643</v>
      </c>
      <c r="L16" s="6">
        <v>41</v>
      </c>
      <c r="M16" s="8">
        <v>100</v>
      </c>
      <c r="N16" s="9"/>
      <c r="O16" s="8">
        <v>100</v>
      </c>
      <c r="P16" s="6" t="s">
        <v>55</v>
      </c>
      <c r="Q16" s="6" t="s">
        <v>659</v>
      </c>
      <c r="R16" s="6" t="s">
        <v>82</v>
      </c>
      <c r="S16" s="7">
        <v>44568</v>
      </c>
      <c r="T16" s="7">
        <v>44561</v>
      </c>
      <c r="U16" s="6" t="s">
        <v>94</v>
      </c>
    </row>
    <row r="17" spans="1:21" ht="90" x14ac:dyDescent="0.25">
      <c r="A17" s="6">
        <v>2021</v>
      </c>
      <c r="B17" s="7">
        <v>44197</v>
      </c>
      <c r="C17" s="7">
        <v>44561</v>
      </c>
      <c r="D17" s="6" t="s">
        <v>57</v>
      </c>
      <c r="E17" s="6" t="s">
        <v>281</v>
      </c>
      <c r="F17" s="6" t="s">
        <v>103</v>
      </c>
      <c r="G17" s="6" t="s">
        <v>77</v>
      </c>
      <c r="H17" s="6" t="s">
        <v>103</v>
      </c>
      <c r="I17" s="6" t="s">
        <v>465</v>
      </c>
      <c r="J17" s="6" t="s">
        <v>81</v>
      </c>
      <c r="K17" s="6" t="s">
        <v>643</v>
      </c>
      <c r="L17" s="6">
        <v>500</v>
      </c>
      <c r="M17" s="8">
        <v>100</v>
      </c>
      <c r="N17" s="9"/>
      <c r="O17" s="8">
        <v>100</v>
      </c>
      <c r="P17" s="6" t="s">
        <v>55</v>
      </c>
      <c r="Q17" s="6" t="s">
        <v>660</v>
      </c>
      <c r="R17" s="6" t="s">
        <v>82</v>
      </c>
      <c r="S17" s="7">
        <v>44568</v>
      </c>
      <c r="T17" s="7">
        <v>44561</v>
      </c>
      <c r="U17" s="6" t="s">
        <v>94</v>
      </c>
    </row>
    <row r="18" spans="1:21" ht="45" x14ac:dyDescent="0.25">
      <c r="A18" s="6">
        <v>2021</v>
      </c>
      <c r="B18" s="7">
        <v>44197</v>
      </c>
      <c r="C18" s="7">
        <v>44561</v>
      </c>
      <c r="D18" s="6" t="s">
        <v>57</v>
      </c>
      <c r="E18" s="6" t="s">
        <v>282</v>
      </c>
      <c r="F18" s="6" t="s">
        <v>104</v>
      </c>
      <c r="G18" s="6" t="s">
        <v>77</v>
      </c>
      <c r="H18" s="6" t="s">
        <v>104</v>
      </c>
      <c r="I18" s="6" t="s">
        <v>466</v>
      </c>
      <c r="J18" s="6" t="s">
        <v>81</v>
      </c>
      <c r="K18" s="6" t="s">
        <v>643</v>
      </c>
      <c r="L18" s="6">
        <v>1934</v>
      </c>
      <c r="M18" s="8">
        <v>100</v>
      </c>
      <c r="N18" s="9"/>
      <c r="O18" s="8">
        <v>100</v>
      </c>
      <c r="P18" s="6" t="s">
        <v>55</v>
      </c>
      <c r="Q18" s="6" t="s">
        <v>661</v>
      </c>
      <c r="R18" s="6" t="s">
        <v>82</v>
      </c>
      <c r="S18" s="7">
        <v>44568</v>
      </c>
      <c r="T18" s="7">
        <v>44561</v>
      </c>
      <c r="U18" s="6" t="s">
        <v>94</v>
      </c>
    </row>
    <row r="19" spans="1:21" ht="45" x14ac:dyDescent="0.25">
      <c r="A19" s="6">
        <v>2021</v>
      </c>
      <c r="B19" s="7">
        <v>44197</v>
      </c>
      <c r="C19" s="7">
        <v>44561</v>
      </c>
      <c r="D19" s="6" t="s">
        <v>57</v>
      </c>
      <c r="E19" s="6" t="s">
        <v>283</v>
      </c>
      <c r="F19" s="6" t="s">
        <v>105</v>
      </c>
      <c r="G19" s="6" t="s">
        <v>77</v>
      </c>
      <c r="H19" s="6" t="s">
        <v>105</v>
      </c>
      <c r="I19" s="6" t="s">
        <v>467</v>
      </c>
      <c r="J19" s="6" t="s">
        <v>81</v>
      </c>
      <c r="K19" s="6" t="s">
        <v>643</v>
      </c>
      <c r="L19" s="6">
        <v>1597</v>
      </c>
      <c r="M19" s="8">
        <v>100</v>
      </c>
      <c r="N19" s="9"/>
      <c r="O19" s="8">
        <v>100</v>
      </c>
      <c r="P19" s="6" t="s">
        <v>55</v>
      </c>
      <c r="Q19" s="6" t="s">
        <v>662</v>
      </c>
      <c r="R19" s="6" t="s">
        <v>82</v>
      </c>
      <c r="S19" s="7">
        <v>44568</v>
      </c>
      <c r="T19" s="7">
        <v>44561</v>
      </c>
      <c r="U19" s="6" t="s">
        <v>94</v>
      </c>
    </row>
    <row r="20" spans="1:21" ht="75" x14ac:dyDescent="0.25">
      <c r="A20" s="6">
        <v>2021</v>
      </c>
      <c r="B20" s="7">
        <v>44197</v>
      </c>
      <c r="C20" s="7">
        <v>44561</v>
      </c>
      <c r="D20" s="6" t="s">
        <v>57</v>
      </c>
      <c r="E20" s="6" t="s">
        <v>284</v>
      </c>
      <c r="F20" s="6" t="s">
        <v>106</v>
      </c>
      <c r="G20" s="6" t="s">
        <v>77</v>
      </c>
      <c r="H20" s="6" t="s">
        <v>106</v>
      </c>
      <c r="I20" s="6" t="s">
        <v>468</v>
      </c>
      <c r="J20" s="6" t="s">
        <v>81</v>
      </c>
      <c r="K20" s="6" t="s">
        <v>643</v>
      </c>
      <c r="L20" s="6">
        <v>20</v>
      </c>
      <c r="M20" s="8">
        <v>100</v>
      </c>
      <c r="N20" s="9"/>
      <c r="O20" s="8">
        <v>467</v>
      </c>
      <c r="P20" s="6" t="s">
        <v>55</v>
      </c>
      <c r="Q20" s="6" t="s">
        <v>663</v>
      </c>
      <c r="R20" s="6" t="s">
        <v>82</v>
      </c>
      <c r="S20" s="7">
        <v>44568</v>
      </c>
      <c r="T20" s="7">
        <v>44561</v>
      </c>
      <c r="U20" s="6" t="s">
        <v>94</v>
      </c>
    </row>
    <row r="21" spans="1:21" ht="45" x14ac:dyDescent="0.25">
      <c r="A21" s="6">
        <v>2021</v>
      </c>
      <c r="B21" s="7">
        <v>44197</v>
      </c>
      <c r="C21" s="7">
        <v>44561</v>
      </c>
      <c r="D21" s="6" t="s">
        <v>57</v>
      </c>
      <c r="E21" s="6" t="s">
        <v>285</v>
      </c>
      <c r="F21" s="6" t="s">
        <v>107</v>
      </c>
      <c r="G21" s="6" t="s">
        <v>77</v>
      </c>
      <c r="H21" s="6" t="s">
        <v>107</v>
      </c>
      <c r="I21" s="6" t="s">
        <v>469</v>
      </c>
      <c r="J21" s="6" t="s">
        <v>81</v>
      </c>
      <c r="K21" s="6" t="s">
        <v>643</v>
      </c>
      <c r="L21" s="6">
        <v>7251</v>
      </c>
      <c r="M21" s="8">
        <v>100</v>
      </c>
      <c r="N21" s="9"/>
      <c r="O21" s="8">
        <v>100</v>
      </c>
      <c r="P21" s="6" t="s">
        <v>55</v>
      </c>
      <c r="Q21" s="6" t="s">
        <v>90</v>
      </c>
      <c r="R21" s="6" t="s">
        <v>82</v>
      </c>
      <c r="S21" s="7">
        <v>44568</v>
      </c>
      <c r="T21" s="7">
        <v>44561</v>
      </c>
      <c r="U21" s="6" t="s">
        <v>94</v>
      </c>
    </row>
    <row r="22" spans="1:21" ht="60" x14ac:dyDescent="0.25">
      <c r="A22" s="6">
        <v>2021</v>
      </c>
      <c r="B22" s="7">
        <v>44197</v>
      </c>
      <c r="C22" s="7">
        <v>44561</v>
      </c>
      <c r="D22" s="6" t="s">
        <v>57</v>
      </c>
      <c r="E22" s="6" t="s">
        <v>286</v>
      </c>
      <c r="F22" s="6" t="s">
        <v>108</v>
      </c>
      <c r="G22" s="6" t="s">
        <v>77</v>
      </c>
      <c r="H22" s="6" t="s">
        <v>108</v>
      </c>
      <c r="I22" s="6" t="s">
        <v>470</v>
      </c>
      <c r="J22" s="6" t="s">
        <v>81</v>
      </c>
      <c r="K22" s="6" t="s">
        <v>643</v>
      </c>
      <c r="L22" s="6">
        <v>13689</v>
      </c>
      <c r="M22" s="8">
        <v>100</v>
      </c>
      <c r="N22" s="9"/>
      <c r="O22" s="8">
        <v>100</v>
      </c>
      <c r="P22" s="6" t="s">
        <v>55</v>
      </c>
      <c r="Q22" s="6" t="s">
        <v>664</v>
      </c>
      <c r="R22" s="6" t="s">
        <v>82</v>
      </c>
      <c r="S22" s="7">
        <v>44568</v>
      </c>
      <c r="T22" s="7">
        <v>44561</v>
      </c>
      <c r="U22" s="6" t="s">
        <v>94</v>
      </c>
    </row>
    <row r="23" spans="1:21" ht="30" x14ac:dyDescent="0.25">
      <c r="A23" s="6">
        <v>2021</v>
      </c>
      <c r="B23" s="7">
        <v>44197</v>
      </c>
      <c r="C23" s="7">
        <v>44561</v>
      </c>
      <c r="D23" s="6" t="s">
        <v>57</v>
      </c>
      <c r="E23" s="6" t="s">
        <v>287</v>
      </c>
      <c r="F23" s="6" t="s">
        <v>109</v>
      </c>
      <c r="G23" s="6" t="s">
        <v>77</v>
      </c>
      <c r="H23" s="6" t="s">
        <v>109</v>
      </c>
      <c r="I23" s="6" t="s">
        <v>471</v>
      </c>
      <c r="J23" s="6" t="s">
        <v>81</v>
      </c>
      <c r="K23" s="6" t="s">
        <v>642</v>
      </c>
      <c r="L23" s="6">
        <v>5</v>
      </c>
      <c r="M23" s="8">
        <v>100</v>
      </c>
      <c r="N23" s="9"/>
      <c r="O23" s="8">
        <v>100</v>
      </c>
      <c r="P23" s="6" t="s">
        <v>55</v>
      </c>
      <c r="Q23" s="6" t="s">
        <v>665</v>
      </c>
      <c r="R23" s="6" t="s">
        <v>82</v>
      </c>
      <c r="S23" s="7">
        <v>44568</v>
      </c>
      <c r="T23" s="7">
        <v>44561</v>
      </c>
      <c r="U23" s="6" t="s">
        <v>94</v>
      </c>
    </row>
    <row r="24" spans="1:21" ht="30" x14ac:dyDescent="0.25">
      <c r="A24" s="6">
        <v>2021</v>
      </c>
      <c r="B24" s="7">
        <v>44197</v>
      </c>
      <c r="C24" s="7">
        <v>44561</v>
      </c>
      <c r="D24" s="6" t="s">
        <v>57</v>
      </c>
      <c r="E24" s="6" t="s">
        <v>288</v>
      </c>
      <c r="F24" s="6" t="s">
        <v>110</v>
      </c>
      <c r="G24" s="6" t="s">
        <v>77</v>
      </c>
      <c r="H24" s="6" t="s">
        <v>110</v>
      </c>
      <c r="I24" s="6" t="s">
        <v>472</v>
      </c>
      <c r="J24" s="6" t="s">
        <v>81</v>
      </c>
      <c r="K24" s="6" t="s">
        <v>643</v>
      </c>
      <c r="L24" s="6">
        <v>5</v>
      </c>
      <c r="M24" s="8">
        <v>100</v>
      </c>
      <c r="N24" s="9"/>
      <c r="O24" s="8">
        <v>100</v>
      </c>
      <c r="P24" s="6" t="s">
        <v>55</v>
      </c>
      <c r="Q24" s="6" t="s">
        <v>666</v>
      </c>
      <c r="R24" s="6" t="s">
        <v>82</v>
      </c>
      <c r="S24" s="7">
        <v>44568</v>
      </c>
      <c r="T24" s="7">
        <v>44561</v>
      </c>
      <c r="U24" s="6" t="s">
        <v>94</v>
      </c>
    </row>
    <row r="25" spans="1:21" ht="105" x14ac:dyDescent="0.25">
      <c r="A25" s="6">
        <v>2021</v>
      </c>
      <c r="B25" s="7">
        <v>44197</v>
      </c>
      <c r="C25" s="7">
        <v>44561</v>
      </c>
      <c r="D25" s="6" t="s">
        <v>270</v>
      </c>
      <c r="E25" s="6" t="s">
        <v>289</v>
      </c>
      <c r="F25" s="6" t="s">
        <v>111</v>
      </c>
      <c r="G25" s="6" t="s">
        <v>77</v>
      </c>
      <c r="H25" s="6" t="s">
        <v>111</v>
      </c>
      <c r="I25" s="6" t="s">
        <v>473</v>
      </c>
      <c r="J25" s="6" t="s">
        <v>79</v>
      </c>
      <c r="K25" s="6" t="s">
        <v>80</v>
      </c>
      <c r="L25" s="6">
        <v>2</v>
      </c>
      <c r="M25" s="8">
        <v>0</v>
      </c>
      <c r="N25" s="9"/>
      <c r="O25" s="10">
        <v>100</v>
      </c>
      <c r="P25" s="6" t="s">
        <v>55</v>
      </c>
      <c r="Q25" s="6" t="s">
        <v>83</v>
      </c>
      <c r="R25" s="6" t="s">
        <v>82</v>
      </c>
      <c r="S25" s="7">
        <v>44568</v>
      </c>
      <c r="T25" s="7">
        <v>44561</v>
      </c>
      <c r="U25" s="6" t="s">
        <v>94</v>
      </c>
    </row>
    <row r="26" spans="1:21" ht="105" x14ac:dyDescent="0.25">
      <c r="A26" s="6">
        <v>2021</v>
      </c>
      <c r="B26" s="7">
        <v>44197</v>
      </c>
      <c r="C26" s="7">
        <v>44561</v>
      </c>
      <c r="D26" s="6" t="s">
        <v>270</v>
      </c>
      <c r="E26" s="6" t="s">
        <v>290</v>
      </c>
      <c r="F26" s="6" t="s">
        <v>112</v>
      </c>
      <c r="G26" s="6" t="s">
        <v>77</v>
      </c>
      <c r="H26" s="6" t="s">
        <v>112</v>
      </c>
      <c r="I26" s="6" t="s">
        <v>474</v>
      </c>
      <c r="J26" s="6" t="s">
        <v>81</v>
      </c>
      <c r="K26" s="6" t="s">
        <v>80</v>
      </c>
      <c r="L26" s="6">
        <v>1</v>
      </c>
      <c r="M26" s="8">
        <v>100</v>
      </c>
      <c r="N26" s="9"/>
      <c r="O26" s="10">
        <v>200</v>
      </c>
      <c r="P26" s="6" t="s">
        <v>55</v>
      </c>
      <c r="Q26" s="6" t="s">
        <v>83</v>
      </c>
      <c r="R26" s="6" t="s">
        <v>82</v>
      </c>
      <c r="S26" s="7">
        <v>44568</v>
      </c>
      <c r="T26" s="7">
        <v>44561</v>
      </c>
      <c r="U26" s="6" t="s">
        <v>94</v>
      </c>
    </row>
    <row r="27" spans="1:21" ht="105" x14ac:dyDescent="0.25">
      <c r="A27" s="6">
        <v>2021</v>
      </c>
      <c r="B27" s="7">
        <v>44197</v>
      </c>
      <c r="C27" s="7">
        <v>44561</v>
      </c>
      <c r="D27" s="6" t="s">
        <v>270</v>
      </c>
      <c r="E27" s="6" t="s">
        <v>291</v>
      </c>
      <c r="F27" s="6" t="s">
        <v>113</v>
      </c>
      <c r="G27" s="6" t="s">
        <v>77</v>
      </c>
      <c r="H27" s="6" t="s">
        <v>113</v>
      </c>
      <c r="I27" s="6" t="s">
        <v>475</v>
      </c>
      <c r="J27" s="6" t="s">
        <v>81</v>
      </c>
      <c r="K27" s="6" t="s">
        <v>642</v>
      </c>
      <c r="L27" s="6">
        <v>12</v>
      </c>
      <c r="M27" s="8">
        <v>100</v>
      </c>
      <c r="N27" s="9"/>
      <c r="O27" s="10">
        <v>75</v>
      </c>
      <c r="P27" s="6" t="s">
        <v>55</v>
      </c>
      <c r="Q27" s="6" t="s">
        <v>83</v>
      </c>
      <c r="R27" s="6" t="s">
        <v>82</v>
      </c>
      <c r="S27" s="7">
        <v>44568</v>
      </c>
      <c r="T27" s="7">
        <v>44561</v>
      </c>
      <c r="U27" s="6" t="s">
        <v>94</v>
      </c>
    </row>
    <row r="28" spans="1:21" ht="30" x14ac:dyDescent="0.25">
      <c r="A28" s="6">
        <v>2021</v>
      </c>
      <c r="B28" s="7">
        <v>44197</v>
      </c>
      <c r="C28" s="7">
        <v>44561</v>
      </c>
      <c r="D28" s="6" t="s">
        <v>270</v>
      </c>
      <c r="E28" s="6" t="s">
        <v>292</v>
      </c>
      <c r="F28" s="6" t="s">
        <v>114</v>
      </c>
      <c r="G28" s="6" t="s">
        <v>76</v>
      </c>
      <c r="H28" s="6" t="s">
        <v>114</v>
      </c>
      <c r="I28" s="6" t="s">
        <v>476</v>
      </c>
      <c r="J28" s="6" t="s">
        <v>81</v>
      </c>
      <c r="K28" s="6" t="s">
        <v>643</v>
      </c>
      <c r="L28" s="6">
        <v>12</v>
      </c>
      <c r="M28" s="8">
        <v>100</v>
      </c>
      <c r="N28" s="9"/>
      <c r="O28" s="10">
        <v>100</v>
      </c>
      <c r="P28" s="6" t="s">
        <v>55</v>
      </c>
      <c r="Q28" s="6" t="s">
        <v>667</v>
      </c>
      <c r="R28" s="6" t="s">
        <v>82</v>
      </c>
      <c r="S28" s="7">
        <v>44568</v>
      </c>
      <c r="T28" s="7">
        <v>44561</v>
      </c>
      <c r="U28" s="6" t="s">
        <v>94</v>
      </c>
    </row>
    <row r="29" spans="1:21" ht="30" x14ac:dyDescent="0.25">
      <c r="A29" s="6">
        <v>2021</v>
      </c>
      <c r="B29" s="7">
        <v>44197</v>
      </c>
      <c r="C29" s="7">
        <v>44561</v>
      </c>
      <c r="D29" s="6" t="s">
        <v>270</v>
      </c>
      <c r="E29" s="6" t="s">
        <v>293</v>
      </c>
      <c r="F29" s="6" t="s">
        <v>115</v>
      </c>
      <c r="G29" s="6" t="s">
        <v>76</v>
      </c>
      <c r="H29" s="6" t="s">
        <v>115</v>
      </c>
      <c r="I29" s="6" t="s">
        <v>477</v>
      </c>
      <c r="J29" s="6" t="s">
        <v>79</v>
      </c>
      <c r="K29" s="6" t="s">
        <v>643</v>
      </c>
      <c r="L29" s="6">
        <v>2</v>
      </c>
      <c r="M29" s="8">
        <v>200</v>
      </c>
      <c r="N29" s="9"/>
      <c r="O29" s="10">
        <v>100</v>
      </c>
      <c r="P29" s="6" t="s">
        <v>55</v>
      </c>
      <c r="Q29" s="6" t="s">
        <v>668</v>
      </c>
      <c r="R29" s="6" t="s">
        <v>82</v>
      </c>
      <c r="S29" s="7">
        <v>44568</v>
      </c>
      <c r="T29" s="7">
        <v>44561</v>
      </c>
      <c r="U29" s="6" t="s">
        <v>94</v>
      </c>
    </row>
    <row r="30" spans="1:21" ht="60" x14ac:dyDescent="0.25">
      <c r="A30" s="6">
        <v>2021</v>
      </c>
      <c r="B30" s="7">
        <v>44197</v>
      </c>
      <c r="C30" s="7">
        <v>44561</v>
      </c>
      <c r="D30" s="6" t="s">
        <v>270</v>
      </c>
      <c r="E30" s="6" t="s">
        <v>294</v>
      </c>
      <c r="F30" s="6" t="s">
        <v>116</v>
      </c>
      <c r="G30" s="6" t="s">
        <v>76</v>
      </c>
      <c r="H30" s="6" t="s">
        <v>116</v>
      </c>
      <c r="I30" s="6" t="s">
        <v>478</v>
      </c>
      <c r="J30" s="6" t="s">
        <v>81</v>
      </c>
      <c r="K30" s="6" t="s">
        <v>642</v>
      </c>
      <c r="L30" s="6">
        <v>12</v>
      </c>
      <c r="M30" s="8">
        <v>100</v>
      </c>
      <c r="N30" s="9"/>
      <c r="O30" s="10">
        <v>100</v>
      </c>
      <c r="P30" s="6" t="s">
        <v>55</v>
      </c>
      <c r="Q30" s="6" t="s">
        <v>83</v>
      </c>
      <c r="R30" s="6" t="s">
        <v>82</v>
      </c>
      <c r="S30" s="7">
        <v>44568</v>
      </c>
      <c r="T30" s="7">
        <v>44561</v>
      </c>
      <c r="U30" s="6" t="s">
        <v>94</v>
      </c>
    </row>
    <row r="31" spans="1:21" ht="60" x14ac:dyDescent="0.25">
      <c r="A31" s="6">
        <v>2021</v>
      </c>
      <c r="B31" s="7">
        <v>44197</v>
      </c>
      <c r="C31" s="7">
        <v>44561</v>
      </c>
      <c r="D31" s="6" t="s">
        <v>270</v>
      </c>
      <c r="E31" s="6" t="s">
        <v>295</v>
      </c>
      <c r="F31" s="6" t="s">
        <v>117</v>
      </c>
      <c r="G31" s="6" t="s">
        <v>77</v>
      </c>
      <c r="H31" s="6" t="s">
        <v>117</v>
      </c>
      <c r="I31" s="6" t="s">
        <v>479</v>
      </c>
      <c r="J31" s="6" t="s">
        <v>81</v>
      </c>
      <c r="K31" s="6" t="s">
        <v>642</v>
      </c>
      <c r="L31" s="6">
        <v>10</v>
      </c>
      <c r="M31" s="8">
        <v>100</v>
      </c>
      <c r="N31" s="9"/>
      <c r="O31" s="10">
        <v>100</v>
      </c>
      <c r="P31" s="6" t="s">
        <v>55</v>
      </c>
      <c r="Q31" s="6" t="s">
        <v>669</v>
      </c>
      <c r="R31" s="6" t="s">
        <v>82</v>
      </c>
      <c r="S31" s="7">
        <v>44568</v>
      </c>
      <c r="T31" s="7">
        <v>44561</v>
      </c>
      <c r="U31" s="6" t="s">
        <v>94</v>
      </c>
    </row>
    <row r="32" spans="1:21" ht="30" x14ac:dyDescent="0.25">
      <c r="A32" s="6">
        <v>2021</v>
      </c>
      <c r="B32" s="7">
        <v>44197</v>
      </c>
      <c r="C32" s="7">
        <v>44561</v>
      </c>
      <c r="D32" s="6" t="s">
        <v>270</v>
      </c>
      <c r="E32" s="6" t="s">
        <v>296</v>
      </c>
      <c r="F32" s="6" t="s">
        <v>118</v>
      </c>
      <c r="G32" s="6" t="s">
        <v>77</v>
      </c>
      <c r="H32" s="6" t="s">
        <v>118</v>
      </c>
      <c r="I32" s="6" t="s">
        <v>480</v>
      </c>
      <c r="J32" s="6" t="s">
        <v>81</v>
      </c>
      <c r="K32" s="6" t="s">
        <v>643</v>
      </c>
      <c r="L32" s="6">
        <v>158</v>
      </c>
      <c r="M32" s="8">
        <v>86</v>
      </c>
      <c r="N32" s="9"/>
      <c r="O32" s="10">
        <v>26</v>
      </c>
      <c r="P32" s="6" t="s">
        <v>55</v>
      </c>
      <c r="Q32" s="6" t="s">
        <v>670</v>
      </c>
      <c r="R32" s="6" t="s">
        <v>82</v>
      </c>
      <c r="S32" s="7">
        <v>44568</v>
      </c>
      <c r="T32" s="7">
        <v>44561</v>
      </c>
      <c r="U32" s="6" t="s">
        <v>94</v>
      </c>
    </row>
    <row r="33" spans="1:21" ht="75" x14ac:dyDescent="0.25">
      <c r="A33" s="6">
        <v>2021</v>
      </c>
      <c r="B33" s="7">
        <v>44197</v>
      </c>
      <c r="C33" s="7">
        <v>44561</v>
      </c>
      <c r="D33" s="6" t="s">
        <v>270</v>
      </c>
      <c r="E33" s="6" t="s">
        <v>297</v>
      </c>
      <c r="F33" s="6" t="s">
        <v>119</v>
      </c>
      <c r="G33" s="6" t="s">
        <v>77</v>
      </c>
      <c r="H33" s="6" t="s">
        <v>119</v>
      </c>
      <c r="I33" s="6" t="s">
        <v>481</v>
      </c>
      <c r="J33" s="6" t="s">
        <v>81</v>
      </c>
      <c r="K33" s="6" t="s">
        <v>643</v>
      </c>
      <c r="L33" s="6">
        <v>7</v>
      </c>
      <c r="M33" s="8">
        <v>100</v>
      </c>
      <c r="N33" s="9"/>
      <c r="O33" s="10">
        <v>100</v>
      </c>
      <c r="P33" s="6" t="s">
        <v>55</v>
      </c>
      <c r="Q33" s="6" t="s">
        <v>671</v>
      </c>
      <c r="R33" s="6" t="s">
        <v>82</v>
      </c>
      <c r="S33" s="7">
        <v>44568</v>
      </c>
      <c r="T33" s="7">
        <v>44561</v>
      </c>
      <c r="U33" s="6" t="s">
        <v>94</v>
      </c>
    </row>
    <row r="34" spans="1:21" ht="60" x14ac:dyDescent="0.25">
      <c r="A34" s="6">
        <v>2021</v>
      </c>
      <c r="B34" s="7">
        <v>44197</v>
      </c>
      <c r="C34" s="7">
        <v>44561</v>
      </c>
      <c r="D34" s="6" t="s">
        <v>270</v>
      </c>
      <c r="E34" s="6" t="s">
        <v>298</v>
      </c>
      <c r="F34" s="6" t="s">
        <v>120</v>
      </c>
      <c r="G34" s="6" t="s">
        <v>76</v>
      </c>
      <c r="H34" s="6" t="s">
        <v>120</v>
      </c>
      <c r="I34" s="6" t="s">
        <v>482</v>
      </c>
      <c r="J34" s="6" t="s">
        <v>79</v>
      </c>
      <c r="K34" s="6" t="s">
        <v>643</v>
      </c>
      <c r="L34" s="6">
        <v>53</v>
      </c>
      <c r="M34" s="8">
        <v>0</v>
      </c>
      <c r="N34" s="9"/>
      <c r="O34" s="10">
        <v>136</v>
      </c>
      <c r="P34" s="6" t="s">
        <v>56</v>
      </c>
      <c r="Q34" s="6" t="s">
        <v>672</v>
      </c>
      <c r="R34" s="6" t="s">
        <v>82</v>
      </c>
      <c r="S34" s="7">
        <v>44568</v>
      </c>
      <c r="T34" s="7">
        <v>44561</v>
      </c>
      <c r="U34" s="6" t="s">
        <v>94</v>
      </c>
    </row>
    <row r="35" spans="1:21" ht="30" x14ac:dyDescent="0.25">
      <c r="A35" s="6">
        <v>2021</v>
      </c>
      <c r="B35" s="7">
        <v>44197</v>
      </c>
      <c r="C35" s="7">
        <v>44561</v>
      </c>
      <c r="D35" s="6" t="s">
        <v>270</v>
      </c>
      <c r="E35" s="6" t="s">
        <v>299</v>
      </c>
      <c r="F35" s="6" t="s">
        <v>121</v>
      </c>
      <c r="G35" s="6" t="s">
        <v>77</v>
      </c>
      <c r="H35" s="6" t="s">
        <v>121</v>
      </c>
      <c r="I35" s="6" t="s">
        <v>483</v>
      </c>
      <c r="J35" s="6" t="s">
        <v>81</v>
      </c>
      <c r="K35" s="6" t="s">
        <v>643</v>
      </c>
      <c r="L35" s="6">
        <v>53</v>
      </c>
      <c r="M35" s="8">
        <v>100</v>
      </c>
      <c r="N35" s="9"/>
      <c r="O35" s="10">
        <v>100</v>
      </c>
      <c r="P35" s="6" t="s">
        <v>55</v>
      </c>
      <c r="Q35" s="6" t="s">
        <v>673</v>
      </c>
      <c r="R35" s="6" t="s">
        <v>82</v>
      </c>
      <c r="S35" s="7">
        <v>44568</v>
      </c>
      <c r="T35" s="7">
        <v>44561</v>
      </c>
      <c r="U35" s="6" t="s">
        <v>94</v>
      </c>
    </row>
    <row r="36" spans="1:21" ht="60" x14ac:dyDescent="0.25">
      <c r="A36" s="6">
        <v>2021</v>
      </c>
      <c r="B36" s="7">
        <v>44197</v>
      </c>
      <c r="C36" s="7">
        <v>44561</v>
      </c>
      <c r="D36" s="6" t="s">
        <v>270</v>
      </c>
      <c r="E36" s="6" t="s">
        <v>300</v>
      </c>
      <c r="F36" s="6" t="s">
        <v>122</v>
      </c>
      <c r="G36" s="6" t="s">
        <v>77</v>
      </c>
      <c r="H36" s="6" t="s">
        <v>122</v>
      </c>
      <c r="I36" s="6" t="s">
        <v>484</v>
      </c>
      <c r="J36" s="6" t="s">
        <v>81</v>
      </c>
      <c r="K36" s="6" t="s">
        <v>643</v>
      </c>
      <c r="L36" s="6">
        <v>2</v>
      </c>
      <c r="M36" s="8">
        <v>100</v>
      </c>
      <c r="N36" s="9"/>
      <c r="O36" s="10">
        <v>133</v>
      </c>
      <c r="P36" s="6" t="s">
        <v>55</v>
      </c>
      <c r="Q36" s="6" t="s">
        <v>674</v>
      </c>
      <c r="R36" s="6" t="s">
        <v>82</v>
      </c>
      <c r="S36" s="7">
        <v>44568</v>
      </c>
      <c r="T36" s="7">
        <v>44561</v>
      </c>
      <c r="U36" s="6" t="s">
        <v>94</v>
      </c>
    </row>
    <row r="37" spans="1:21" ht="105" x14ac:dyDescent="0.25">
      <c r="A37" s="6">
        <v>2021</v>
      </c>
      <c r="B37" s="7">
        <v>44197</v>
      </c>
      <c r="C37" s="7">
        <v>44561</v>
      </c>
      <c r="D37" s="6" t="s">
        <v>270</v>
      </c>
      <c r="E37" s="6" t="s">
        <v>301</v>
      </c>
      <c r="F37" s="6" t="s">
        <v>123</v>
      </c>
      <c r="G37" s="6" t="s">
        <v>77</v>
      </c>
      <c r="H37" s="6" t="s">
        <v>123</v>
      </c>
      <c r="I37" s="6" t="s">
        <v>485</v>
      </c>
      <c r="J37" s="6" t="s">
        <v>81</v>
      </c>
      <c r="K37" s="6" t="s">
        <v>643</v>
      </c>
      <c r="L37" s="6">
        <v>0</v>
      </c>
      <c r="M37" s="8">
        <v>100</v>
      </c>
      <c r="N37" s="9"/>
      <c r="O37" s="10">
        <v>100</v>
      </c>
      <c r="P37" s="6" t="s">
        <v>55</v>
      </c>
      <c r="Q37" s="6" t="s">
        <v>675</v>
      </c>
      <c r="R37" s="6" t="s">
        <v>82</v>
      </c>
      <c r="S37" s="7">
        <v>44568</v>
      </c>
      <c r="T37" s="7">
        <v>44561</v>
      </c>
      <c r="U37" s="6" t="s">
        <v>94</v>
      </c>
    </row>
    <row r="38" spans="1:21" ht="30" x14ac:dyDescent="0.25">
      <c r="A38" s="6">
        <v>2021</v>
      </c>
      <c r="B38" s="7">
        <v>44197</v>
      </c>
      <c r="C38" s="7">
        <v>44561</v>
      </c>
      <c r="D38" s="6" t="s">
        <v>270</v>
      </c>
      <c r="E38" s="6" t="s">
        <v>302</v>
      </c>
      <c r="F38" s="6" t="s">
        <v>124</v>
      </c>
      <c r="G38" s="6" t="s">
        <v>77</v>
      </c>
      <c r="H38" s="6" t="s">
        <v>124</v>
      </c>
      <c r="I38" s="6" t="s">
        <v>486</v>
      </c>
      <c r="J38" s="6" t="s">
        <v>81</v>
      </c>
      <c r="K38" s="6" t="s">
        <v>643</v>
      </c>
      <c r="L38" s="6">
        <v>94</v>
      </c>
      <c r="M38" s="8">
        <v>100</v>
      </c>
      <c r="N38" s="9"/>
      <c r="O38" s="10">
        <v>100</v>
      </c>
      <c r="P38" s="6" t="s">
        <v>55</v>
      </c>
      <c r="Q38" s="6" t="s">
        <v>676</v>
      </c>
      <c r="R38" s="6" t="s">
        <v>82</v>
      </c>
      <c r="S38" s="7">
        <v>44568</v>
      </c>
      <c r="T38" s="7">
        <v>44561</v>
      </c>
      <c r="U38" s="6" t="s">
        <v>94</v>
      </c>
    </row>
    <row r="39" spans="1:21" ht="30" x14ac:dyDescent="0.25">
      <c r="A39" s="6">
        <v>2021</v>
      </c>
      <c r="B39" s="7">
        <v>44197</v>
      </c>
      <c r="C39" s="7">
        <v>44561</v>
      </c>
      <c r="D39" s="6" t="s">
        <v>270</v>
      </c>
      <c r="E39" s="6" t="s">
        <v>303</v>
      </c>
      <c r="F39" s="6" t="s">
        <v>125</v>
      </c>
      <c r="G39" s="6" t="s">
        <v>77</v>
      </c>
      <c r="H39" s="6" t="s">
        <v>125</v>
      </c>
      <c r="I39" s="6" t="s">
        <v>487</v>
      </c>
      <c r="J39" s="6" t="s">
        <v>81</v>
      </c>
      <c r="K39" s="6" t="s">
        <v>643</v>
      </c>
      <c r="L39" s="6">
        <v>20</v>
      </c>
      <c r="M39" s="8">
        <v>100</v>
      </c>
      <c r="N39" s="9"/>
      <c r="O39" s="10">
        <v>1</v>
      </c>
      <c r="P39" s="6" t="s">
        <v>55</v>
      </c>
      <c r="Q39" s="6" t="s">
        <v>663</v>
      </c>
      <c r="R39" s="6" t="s">
        <v>82</v>
      </c>
      <c r="S39" s="7">
        <v>44568</v>
      </c>
      <c r="T39" s="7">
        <v>44561</v>
      </c>
      <c r="U39" s="6" t="s">
        <v>94</v>
      </c>
    </row>
    <row r="40" spans="1:21" ht="30" x14ac:dyDescent="0.25">
      <c r="A40" s="6">
        <v>2021</v>
      </c>
      <c r="B40" s="7">
        <v>44197</v>
      </c>
      <c r="C40" s="7">
        <v>44561</v>
      </c>
      <c r="D40" s="6" t="s">
        <v>270</v>
      </c>
      <c r="E40" s="6" t="s">
        <v>304</v>
      </c>
      <c r="F40" s="6" t="s">
        <v>126</v>
      </c>
      <c r="G40" s="6" t="s">
        <v>76</v>
      </c>
      <c r="H40" s="6" t="s">
        <v>126</v>
      </c>
      <c r="I40" s="6" t="s">
        <v>488</v>
      </c>
      <c r="J40" s="6" t="s">
        <v>81</v>
      </c>
      <c r="K40" s="6" t="s">
        <v>643</v>
      </c>
      <c r="L40" s="6">
        <v>0</v>
      </c>
      <c r="M40" s="8">
        <v>100</v>
      </c>
      <c r="N40" s="9"/>
      <c r="O40" s="10">
        <v>100</v>
      </c>
      <c r="P40" s="6" t="s">
        <v>55</v>
      </c>
      <c r="Q40" s="6" t="s">
        <v>677</v>
      </c>
      <c r="R40" s="6" t="s">
        <v>82</v>
      </c>
      <c r="S40" s="7">
        <v>44568</v>
      </c>
      <c r="T40" s="7">
        <v>44561</v>
      </c>
      <c r="U40" s="6" t="s">
        <v>94</v>
      </c>
    </row>
    <row r="41" spans="1:21" ht="45" x14ac:dyDescent="0.25">
      <c r="A41" s="6">
        <v>2021</v>
      </c>
      <c r="B41" s="7">
        <v>44197</v>
      </c>
      <c r="C41" s="7">
        <v>44561</v>
      </c>
      <c r="D41" s="6" t="s">
        <v>270</v>
      </c>
      <c r="E41" s="6" t="s">
        <v>305</v>
      </c>
      <c r="F41" s="6" t="s">
        <v>127</v>
      </c>
      <c r="G41" s="6" t="s">
        <v>76</v>
      </c>
      <c r="H41" s="6" t="s">
        <v>127</v>
      </c>
      <c r="I41" s="6" t="s">
        <v>489</v>
      </c>
      <c r="J41" s="6" t="s">
        <v>81</v>
      </c>
      <c r="K41" s="6" t="s">
        <v>643</v>
      </c>
      <c r="L41" s="6">
        <v>10</v>
      </c>
      <c r="M41" s="8">
        <v>100</v>
      </c>
      <c r="N41" s="9"/>
      <c r="O41" s="10">
        <v>100</v>
      </c>
      <c r="P41" s="6" t="s">
        <v>55</v>
      </c>
      <c r="Q41" s="6" t="s">
        <v>83</v>
      </c>
      <c r="R41" s="6" t="s">
        <v>82</v>
      </c>
      <c r="S41" s="7">
        <v>44568</v>
      </c>
      <c r="T41" s="7">
        <v>44561</v>
      </c>
      <c r="U41" s="6" t="s">
        <v>94</v>
      </c>
    </row>
    <row r="42" spans="1:21" ht="45" x14ac:dyDescent="0.25">
      <c r="A42" s="6">
        <v>2021</v>
      </c>
      <c r="B42" s="7">
        <v>44197</v>
      </c>
      <c r="C42" s="7">
        <v>44561</v>
      </c>
      <c r="D42" s="6" t="s">
        <v>270</v>
      </c>
      <c r="E42" s="6" t="s">
        <v>306</v>
      </c>
      <c r="F42" s="6" t="s">
        <v>128</v>
      </c>
      <c r="G42" s="6" t="s">
        <v>77</v>
      </c>
      <c r="H42" s="6" t="s">
        <v>128</v>
      </c>
      <c r="I42" s="6" t="s">
        <v>490</v>
      </c>
      <c r="J42" s="6" t="s">
        <v>81</v>
      </c>
      <c r="K42" s="6" t="s">
        <v>643</v>
      </c>
      <c r="L42" s="6">
        <v>2016</v>
      </c>
      <c r="M42" s="8">
        <v>100</v>
      </c>
      <c r="N42" s="9"/>
      <c r="O42" s="10">
        <v>65</v>
      </c>
      <c r="P42" s="6" t="s">
        <v>55</v>
      </c>
      <c r="Q42" s="6" t="s">
        <v>678</v>
      </c>
      <c r="R42" s="6" t="s">
        <v>82</v>
      </c>
      <c r="S42" s="7">
        <v>44568</v>
      </c>
      <c r="T42" s="7">
        <v>44561</v>
      </c>
      <c r="U42" s="6" t="s">
        <v>94</v>
      </c>
    </row>
    <row r="43" spans="1:21" ht="30" x14ac:dyDescent="0.25">
      <c r="A43" s="6">
        <v>2021</v>
      </c>
      <c r="B43" s="7">
        <v>44197</v>
      </c>
      <c r="C43" s="7">
        <v>44561</v>
      </c>
      <c r="D43" s="6" t="s">
        <v>270</v>
      </c>
      <c r="E43" s="6" t="s">
        <v>287</v>
      </c>
      <c r="F43" s="6" t="s">
        <v>109</v>
      </c>
      <c r="G43" s="6" t="s">
        <v>77</v>
      </c>
      <c r="H43" s="6" t="s">
        <v>109</v>
      </c>
      <c r="I43" s="6" t="s">
        <v>471</v>
      </c>
      <c r="J43" s="6" t="s">
        <v>81</v>
      </c>
      <c r="K43" s="6" t="s">
        <v>642</v>
      </c>
      <c r="L43" s="6">
        <v>5</v>
      </c>
      <c r="M43" s="8">
        <v>100</v>
      </c>
      <c r="N43" s="9"/>
      <c r="O43" s="10">
        <v>297</v>
      </c>
      <c r="P43" s="6" t="s">
        <v>55</v>
      </c>
      <c r="Q43" s="6" t="s">
        <v>665</v>
      </c>
      <c r="R43" s="6" t="s">
        <v>82</v>
      </c>
      <c r="S43" s="7">
        <v>44568</v>
      </c>
      <c r="T43" s="7">
        <v>44561</v>
      </c>
      <c r="U43" s="6" t="s">
        <v>94</v>
      </c>
    </row>
    <row r="44" spans="1:21" ht="30" x14ac:dyDescent="0.25">
      <c r="A44" s="6">
        <v>2021</v>
      </c>
      <c r="B44" s="7">
        <v>44197</v>
      </c>
      <c r="C44" s="7">
        <v>44561</v>
      </c>
      <c r="D44" s="6" t="s">
        <v>270</v>
      </c>
      <c r="E44" s="6" t="s">
        <v>288</v>
      </c>
      <c r="F44" s="6" t="s">
        <v>110</v>
      </c>
      <c r="G44" s="6" t="s">
        <v>77</v>
      </c>
      <c r="H44" s="6" t="s">
        <v>110</v>
      </c>
      <c r="I44" s="6" t="s">
        <v>472</v>
      </c>
      <c r="J44" s="6" t="s">
        <v>81</v>
      </c>
      <c r="K44" s="6" t="s">
        <v>643</v>
      </c>
      <c r="L44" s="6">
        <v>5</v>
      </c>
      <c r="M44" s="8">
        <v>100</v>
      </c>
      <c r="N44" s="9"/>
      <c r="O44" s="10">
        <v>106</v>
      </c>
      <c r="P44" s="6" t="s">
        <v>55</v>
      </c>
      <c r="Q44" s="6" t="s">
        <v>666</v>
      </c>
      <c r="R44" s="6" t="s">
        <v>82</v>
      </c>
      <c r="S44" s="7">
        <v>44568</v>
      </c>
      <c r="T44" s="7">
        <v>44561</v>
      </c>
      <c r="U44" s="6" t="s">
        <v>94</v>
      </c>
    </row>
    <row r="45" spans="1:21" ht="105" x14ac:dyDescent="0.25">
      <c r="A45" s="6">
        <v>2021</v>
      </c>
      <c r="B45" s="7">
        <v>44197</v>
      </c>
      <c r="C45" s="7">
        <v>44561</v>
      </c>
      <c r="D45" s="6" t="s">
        <v>58</v>
      </c>
      <c r="E45" s="6" t="s">
        <v>307</v>
      </c>
      <c r="F45" s="6" t="s">
        <v>69</v>
      </c>
      <c r="G45" s="6" t="s">
        <v>77</v>
      </c>
      <c r="H45" s="6" t="s">
        <v>69</v>
      </c>
      <c r="I45" s="6" t="s">
        <v>78</v>
      </c>
      <c r="J45" s="6" t="s">
        <v>81</v>
      </c>
      <c r="K45" s="6" t="s">
        <v>80</v>
      </c>
      <c r="L45" s="6">
        <v>5</v>
      </c>
      <c r="M45" s="8">
        <v>100</v>
      </c>
      <c r="N45" s="9"/>
      <c r="O45" s="8">
        <v>100</v>
      </c>
      <c r="P45" s="6" t="s">
        <v>55</v>
      </c>
      <c r="Q45" s="6" t="s">
        <v>84</v>
      </c>
      <c r="R45" s="6" t="s">
        <v>85</v>
      </c>
      <c r="S45" s="7">
        <v>44568</v>
      </c>
      <c r="T45" s="7">
        <v>44561</v>
      </c>
      <c r="U45" s="6" t="s">
        <v>94</v>
      </c>
    </row>
    <row r="46" spans="1:21" ht="105" x14ac:dyDescent="0.25">
      <c r="A46" s="6">
        <v>2021</v>
      </c>
      <c r="B46" s="7">
        <v>44197</v>
      </c>
      <c r="C46" s="7">
        <v>44561</v>
      </c>
      <c r="D46" s="6" t="s">
        <v>58</v>
      </c>
      <c r="E46" s="6" t="s">
        <v>308</v>
      </c>
      <c r="F46" s="6" t="s">
        <v>129</v>
      </c>
      <c r="G46" s="6" t="s">
        <v>455</v>
      </c>
      <c r="H46" s="6" t="s">
        <v>129</v>
      </c>
      <c r="I46" s="6" t="s">
        <v>491</v>
      </c>
      <c r="J46" s="6" t="s">
        <v>79</v>
      </c>
      <c r="K46" s="6" t="s">
        <v>641</v>
      </c>
      <c r="L46" s="6">
        <v>371504</v>
      </c>
      <c r="M46" s="8">
        <v>11.388571859253194</v>
      </c>
      <c r="N46" s="9"/>
      <c r="O46" s="8">
        <v>0</v>
      </c>
      <c r="P46" s="6" t="s">
        <v>56</v>
      </c>
      <c r="Q46" s="6" t="s">
        <v>84</v>
      </c>
      <c r="R46" s="6" t="s">
        <v>85</v>
      </c>
      <c r="S46" s="7">
        <v>44568</v>
      </c>
      <c r="T46" s="7">
        <v>44561</v>
      </c>
      <c r="U46" s="6" t="s">
        <v>94</v>
      </c>
    </row>
    <row r="47" spans="1:21" ht="60" x14ac:dyDescent="0.25">
      <c r="A47" s="6">
        <v>2021</v>
      </c>
      <c r="B47" s="7">
        <v>44197</v>
      </c>
      <c r="C47" s="7">
        <v>44561</v>
      </c>
      <c r="D47" s="6" t="s">
        <v>58</v>
      </c>
      <c r="E47" s="6" t="s">
        <v>309</v>
      </c>
      <c r="F47" s="6" t="s">
        <v>130</v>
      </c>
      <c r="G47" s="6" t="s">
        <v>77</v>
      </c>
      <c r="H47" s="6" t="s">
        <v>130</v>
      </c>
      <c r="I47" s="6" t="s">
        <v>492</v>
      </c>
      <c r="J47" s="6" t="s">
        <v>81</v>
      </c>
      <c r="K47" s="6" t="s">
        <v>642</v>
      </c>
      <c r="L47" s="6">
        <v>0</v>
      </c>
      <c r="M47" s="8">
        <v>100</v>
      </c>
      <c r="N47" s="9"/>
      <c r="O47" s="8">
        <v>100</v>
      </c>
      <c r="P47" s="6" t="s">
        <v>55</v>
      </c>
      <c r="Q47" s="6" t="s">
        <v>679</v>
      </c>
      <c r="R47" s="6" t="s">
        <v>85</v>
      </c>
      <c r="S47" s="7">
        <v>44568</v>
      </c>
      <c r="T47" s="7">
        <v>44561</v>
      </c>
      <c r="U47" s="6" t="s">
        <v>94</v>
      </c>
    </row>
    <row r="48" spans="1:21" ht="45" x14ac:dyDescent="0.25">
      <c r="A48" s="6">
        <v>2021</v>
      </c>
      <c r="B48" s="7">
        <v>44197</v>
      </c>
      <c r="C48" s="7">
        <v>44561</v>
      </c>
      <c r="D48" s="6" t="s">
        <v>58</v>
      </c>
      <c r="E48" s="6" t="s">
        <v>310</v>
      </c>
      <c r="F48" s="6" t="s">
        <v>131</v>
      </c>
      <c r="G48" s="6" t="s">
        <v>77</v>
      </c>
      <c r="H48" s="6" t="s">
        <v>131</v>
      </c>
      <c r="I48" s="6" t="s">
        <v>493</v>
      </c>
      <c r="J48" s="6" t="s">
        <v>81</v>
      </c>
      <c r="K48" s="6" t="s">
        <v>643</v>
      </c>
      <c r="L48" s="6">
        <v>680</v>
      </c>
      <c r="M48" s="8">
        <v>100</v>
      </c>
      <c r="N48" s="9"/>
      <c r="O48" s="8">
        <v>100</v>
      </c>
      <c r="P48" s="6" t="s">
        <v>55</v>
      </c>
      <c r="Q48" s="6" t="s">
        <v>680</v>
      </c>
      <c r="R48" s="6" t="s">
        <v>85</v>
      </c>
      <c r="S48" s="7">
        <v>44568</v>
      </c>
      <c r="T48" s="7">
        <v>44561</v>
      </c>
      <c r="U48" s="6" t="s">
        <v>94</v>
      </c>
    </row>
    <row r="49" spans="1:21" ht="30" x14ac:dyDescent="0.25">
      <c r="A49" s="6">
        <v>2021</v>
      </c>
      <c r="B49" s="7">
        <v>44197</v>
      </c>
      <c r="C49" s="7">
        <v>44561</v>
      </c>
      <c r="D49" s="6" t="s">
        <v>58</v>
      </c>
      <c r="E49" s="6" t="s">
        <v>311</v>
      </c>
      <c r="F49" s="6" t="s">
        <v>132</v>
      </c>
      <c r="G49" s="6" t="s">
        <v>77</v>
      </c>
      <c r="H49" s="6" t="s">
        <v>132</v>
      </c>
      <c r="I49" s="6" t="s">
        <v>494</v>
      </c>
      <c r="J49" s="6" t="s">
        <v>81</v>
      </c>
      <c r="K49" s="6" t="s">
        <v>643</v>
      </c>
      <c r="L49" s="6">
        <v>680</v>
      </c>
      <c r="M49" s="8">
        <v>100</v>
      </c>
      <c r="N49" s="9"/>
      <c r="O49" s="8">
        <v>100</v>
      </c>
      <c r="P49" s="6" t="s">
        <v>55</v>
      </c>
      <c r="Q49" s="6" t="s">
        <v>681</v>
      </c>
      <c r="R49" s="6" t="s">
        <v>85</v>
      </c>
      <c r="S49" s="7">
        <v>44568</v>
      </c>
      <c r="T49" s="7">
        <v>44561</v>
      </c>
      <c r="U49" s="6" t="s">
        <v>94</v>
      </c>
    </row>
    <row r="50" spans="1:21" ht="60" x14ac:dyDescent="0.25">
      <c r="A50" s="6">
        <v>2021</v>
      </c>
      <c r="B50" s="7">
        <v>44197</v>
      </c>
      <c r="C50" s="7">
        <v>44561</v>
      </c>
      <c r="D50" s="6" t="s">
        <v>58</v>
      </c>
      <c r="E50" s="6" t="s">
        <v>312</v>
      </c>
      <c r="F50" s="6" t="s">
        <v>133</v>
      </c>
      <c r="G50" s="6" t="s">
        <v>77</v>
      </c>
      <c r="H50" s="6" t="s">
        <v>133</v>
      </c>
      <c r="I50" s="6" t="s">
        <v>495</v>
      </c>
      <c r="J50" s="6" t="s">
        <v>81</v>
      </c>
      <c r="K50" s="6" t="s">
        <v>643</v>
      </c>
      <c r="L50" s="6">
        <v>680</v>
      </c>
      <c r="M50" s="8">
        <v>100</v>
      </c>
      <c r="N50" s="9"/>
      <c r="O50" s="8">
        <v>100</v>
      </c>
      <c r="P50" s="6" t="s">
        <v>55</v>
      </c>
      <c r="Q50" s="6" t="s">
        <v>682</v>
      </c>
      <c r="R50" s="6" t="s">
        <v>85</v>
      </c>
      <c r="S50" s="7">
        <v>44568</v>
      </c>
      <c r="T50" s="7">
        <v>44561</v>
      </c>
      <c r="U50" s="6" t="s">
        <v>94</v>
      </c>
    </row>
    <row r="51" spans="1:21" ht="45" x14ac:dyDescent="0.25">
      <c r="A51" s="6">
        <v>2021</v>
      </c>
      <c r="B51" s="7">
        <v>44197</v>
      </c>
      <c r="C51" s="7">
        <v>44561</v>
      </c>
      <c r="D51" s="6" t="s">
        <v>58</v>
      </c>
      <c r="E51" s="6" t="s">
        <v>313</v>
      </c>
      <c r="F51" s="6" t="s">
        <v>134</v>
      </c>
      <c r="G51" s="6" t="s">
        <v>77</v>
      </c>
      <c r="H51" s="6" t="s">
        <v>134</v>
      </c>
      <c r="I51" s="6" t="s">
        <v>496</v>
      </c>
      <c r="J51" s="6" t="s">
        <v>81</v>
      </c>
      <c r="K51" s="6" t="s">
        <v>642</v>
      </c>
      <c r="L51" s="6">
        <v>0</v>
      </c>
      <c r="M51" s="8">
        <v>100</v>
      </c>
      <c r="N51" s="9"/>
      <c r="O51" s="8">
        <v>60</v>
      </c>
      <c r="P51" s="6" t="s">
        <v>55</v>
      </c>
      <c r="Q51" s="6" t="s">
        <v>683</v>
      </c>
      <c r="R51" s="6" t="s">
        <v>85</v>
      </c>
      <c r="S51" s="7">
        <v>44568</v>
      </c>
      <c r="T51" s="7">
        <v>44561</v>
      </c>
      <c r="U51" s="6" t="s">
        <v>94</v>
      </c>
    </row>
    <row r="52" spans="1:21" ht="45" x14ac:dyDescent="0.25">
      <c r="A52" s="6">
        <v>2021</v>
      </c>
      <c r="B52" s="7">
        <v>44197</v>
      </c>
      <c r="C52" s="7">
        <v>44561</v>
      </c>
      <c r="D52" s="6" t="s">
        <v>58</v>
      </c>
      <c r="E52" s="6" t="s">
        <v>314</v>
      </c>
      <c r="F52" s="6" t="s">
        <v>135</v>
      </c>
      <c r="G52" s="6" t="s">
        <v>77</v>
      </c>
      <c r="H52" s="6" t="s">
        <v>135</v>
      </c>
      <c r="I52" s="6" t="s">
        <v>497</v>
      </c>
      <c r="J52" s="6" t="s">
        <v>81</v>
      </c>
      <c r="K52" s="6" t="s">
        <v>643</v>
      </c>
      <c r="L52" s="6">
        <v>2878</v>
      </c>
      <c r="M52" s="8">
        <v>100</v>
      </c>
      <c r="N52" s="9"/>
      <c r="O52" s="8">
        <v>96</v>
      </c>
      <c r="P52" s="6" t="s">
        <v>55</v>
      </c>
      <c r="Q52" s="6" t="s">
        <v>684</v>
      </c>
      <c r="R52" s="6" t="s">
        <v>85</v>
      </c>
      <c r="S52" s="7">
        <v>44568</v>
      </c>
      <c r="T52" s="7">
        <v>44561</v>
      </c>
      <c r="U52" s="6" t="s">
        <v>94</v>
      </c>
    </row>
    <row r="53" spans="1:21" ht="45" x14ac:dyDescent="0.25">
      <c r="A53" s="6">
        <v>2021</v>
      </c>
      <c r="B53" s="7">
        <v>44197</v>
      </c>
      <c r="C53" s="7">
        <v>44561</v>
      </c>
      <c r="D53" s="6" t="s">
        <v>58</v>
      </c>
      <c r="E53" s="6" t="s">
        <v>315</v>
      </c>
      <c r="F53" s="6" t="s">
        <v>136</v>
      </c>
      <c r="G53" s="6" t="s">
        <v>77</v>
      </c>
      <c r="H53" s="6" t="s">
        <v>136</v>
      </c>
      <c r="I53" s="6" t="s">
        <v>498</v>
      </c>
      <c r="J53" s="6" t="s">
        <v>81</v>
      </c>
      <c r="K53" s="6" t="s">
        <v>643</v>
      </c>
      <c r="L53" s="6">
        <v>135119</v>
      </c>
      <c r="M53" s="8">
        <v>100</v>
      </c>
      <c r="N53" s="9"/>
      <c r="O53" s="8">
        <v>34</v>
      </c>
      <c r="P53" s="6" t="s">
        <v>55</v>
      </c>
      <c r="Q53" s="6" t="s">
        <v>685</v>
      </c>
      <c r="R53" s="6" t="s">
        <v>85</v>
      </c>
      <c r="S53" s="7">
        <v>44568</v>
      </c>
      <c r="T53" s="7">
        <v>44561</v>
      </c>
      <c r="U53" s="6" t="s">
        <v>94</v>
      </c>
    </row>
    <row r="54" spans="1:21" ht="60" x14ac:dyDescent="0.25">
      <c r="A54" s="6">
        <v>2021</v>
      </c>
      <c r="B54" s="7">
        <v>44197</v>
      </c>
      <c r="C54" s="7">
        <v>44561</v>
      </c>
      <c r="D54" s="6" t="s">
        <v>58</v>
      </c>
      <c r="E54" s="6" t="s">
        <v>316</v>
      </c>
      <c r="F54" s="6" t="s">
        <v>137</v>
      </c>
      <c r="G54" s="6" t="s">
        <v>455</v>
      </c>
      <c r="H54" s="6" t="s">
        <v>137</v>
      </c>
      <c r="I54" s="6" t="s">
        <v>499</v>
      </c>
      <c r="J54" s="6" t="s">
        <v>81</v>
      </c>
      <c r="K54" s="6" t="s">
        <v>642</v>
      </c>
      <c r="L54" s="6">
        <v>6</v>
      </c>
      <c r="M54" s="8">
        <v>100</v>
      </c>
      <c r="N54" s="9"/>
      <c r="O54" s="8">
        <v>43</v>
      </c>
      <c r="P54" s="6" t="s">
        <v>55</v>
      </c>
      <c r="Q54" s="6" t="s">
        <v>686</v>
      </c>
      <c r="R54" s="6" t="s">
        <v>85</v>
      </c>
      <c r="S54" s="7">
        <v>44568</v>
      </c>
      <c r="T54" s="7">
        <v>44561</v>
      </c>
      <c r="U54" s="6" t="s">
        <v>94</v>
      </c>
    </row>
    <row r="55" spans="1:21" ht="60" x14ac:dyDescent="0.25">
      <c r="A55" s="6">
        <v>2021</v>
      </c>
      <c r="B55" s="7">
        <v>44197</v>
      </c>
      <c r="C55" s="7">
        <v>44561</v>
      </c>
      <c r="D55" s="6" t="s">
        <v>58</v>
      </c>
      <c r="E55" s="6" t="s">
        <v>317</v>
      </c>
      <c r="F55" s="6" t="s">
        <v>138</v>
      </c>
      <c r="G55" s="6" t="s">
        <v>77</v>
      </c>
      <c r="H55" s="6" t="s">
        <v>138</v>
      </c>
      <c r="I55" s="6" t="s">
        <v>500</v>
      </c>
      <c r="J55" s="6" t="s">
        <v>81</v>
      </c>
      <c r="K55" s="6" t="s">
        <v>643</v>
      </c>
      <c r="L55" s="6">
        <v>1</v>
      </c>
      <c r="M55" s="8">
        <v>100</v>
      </c>
      <c r="N55" s="9"/>
      <c r="O55" s="8">
        <v>100</v>
      </c>
      <c r="P55" s="6" t="s">
        <v>55</v>
      </c>
      <c r="Q55" s="6" t="s">
        <v>686</v>
      </c>
      <c r="R55" s="6" t="s">
        <v>85</v>
      </c>
      <c r="S55" s="7">
        <v>44568</v>
      </c>
      <c r="T55" s="7">
        <v>44561</v>
      </c>
      <c r="U55" s="6" t="s">
        <v>94</v>
      </c>
    </row>
    <row r="56" spans="1:21" ht="75" x14ac:dyDescent="0.25">
      <c r="A56" s="6">
        <v>2021</v>
      </c>
      <c r="B56" s="7">
        <v>44197</v>
      </c>
      <c r="C56" s="7">
        <v>44561</v>
      </c>
      <c r="D56" s="6" t="s">
        <v>58</v>
      </c>
      <c r="E56" s="6" t="s">
        <v>318</v>
      </c>
      <c r="F56" s="6" t="s">
        <v>139</v>
      </c>
      <c r="G56" s="6" t="s">
        <v>77</v>
      </c>
      <c r="H56" s="6" t="s">
        <v>139</v>
      </c>
      <c r="I56" s="6" t="s">
        <v>501</v>
      </c>
      <c r="J56" s="6" t="s">
        <v>81</v>
      </c>
      <c r="K56" s="6" t="s">
        <v>642</v>
      </c>
      <c r="L56" s="6">
        <v>0</v>
      </c>
      <c r="M56" s="8">
        <v>100</v>
      </c>
      <c r="N56" s="9"/>
      <c r="O56" s="8">
        <v>100</v>
      </c>
      <c r="P56" s="6" t="s">
        <v>55</v>
      </c>
      <c r="Q56" s="6" t="s">
        <v>687</v>
      </c>
      <c r="R56" s="6" t="s">
        <v>85</v>
      </c>
      <c r="S56" s="7">
        <v>44568</v>
      </c>
      <c r="T56" s="7">
        <v>44561</v>
      </c>
      <c r="U56" s="6" t="s">
        <v>94</v>
      </c>
    </row>
    <row r="57" spans="1:21" ht="45" x14ac:dyDescent="0.25">
      <c r="A57" s="6">
        <v>2021</v>
      </c>
      <c r="B57" s="7">
        <v>44197</v>
      </c>
      <c r="C57" s="7">
        <v>44561</v>
      </c>
      <c r="D57" s="6" t="s">
        <v>58</v>
      </c>
      <c r="E57" s="6" t="s">
        <v>319</v>
      </c>
      <c r="F57" s="6" t="s">
        <v>140</v>
      </c>
      <c r="G57" s="6" t="s">
        <v>77</v>
      </c>
      <c r="H57" s="6" t="s">
        <v>140</v>
      </c>
      <c r="I57" s="6" t="s">
        <v>502</v>
      </c>
      <c r="J57" s="6" t="s">
        <v>81</v>
      </c>
      <c r="K57" s="6" t="s">
        <v>643</v>
      </c>
      <c r="L57" s="6">
        <v>0</v>
      </c>
      <c r="M57" s="8">
        <v>100</v>
      </c>
      <c r="N57" s="9"/>
      <c r="O57" s="8">
        <v>100</v>
      </c>
      <c r="P57" s="6" t="s">
        <v>55</v>
      </c>
      <c r="Q57" s="6" t="s">
        <v>688</v>
      </c>
      <c r="R57" s="6" t="s">
        <v>85</v>
      </c>
      <c r="S57" s="7">
        <v>44568</v>
      </c>
      <c r="T57" s="7">
        <v>44561</v>
      </c>
      <c r="U57" s="6" t="s">
        <v>94</v>
      </c>
    </row>
    <row r="58" spans="1:21" ht="45" x14ac:dyDescent="0.25">
      <c r="A58" s="6">
        <v>2021</v>
      </c>
      <c r="B58" s="7">
        <v>44197</v>
      </c>
      <c r="C58" s="7">
        <v>44561</v>
      </c>
      <c r="D58" s="6" t="s">
        <v>58</v>
      </c>
      <c r="E58" s="6" t="s">
        <v>320</v>
      </c>
      <c r="F58" s="6" t="s">
        <v>141</v>
      </c>
      <c r="G58" s="6" t="s">
        <v>77</v>
      </c>
      <c r="H58" s="6" t="s">
        <v>141</v>
      </c>
      <c r="I58" s="6" t="s">
        <v>503</v>
      </c>
      <c r="J58" s="6" t="s">
        <v>81</v>
      </c>
      <c r="K58" s="6" t="s">
        <v>642</v>
      </c>
      <c r="L58" s="6">
        <v>0</v>
      </c>
      <c r="M58" s="8">
        <v>100</v>
      </c>
      <c r="N58" s="9"/>
      <c r="O58" s="8">
        <v>100</v>
      </c>
      <c r="P58" s="6" t="s">
        <v>55</v>
      </c>
      <c r="Q58" s="6" t="s">
        <v>689</v>
      </c>
      <c r="R58" s="6" t="s">
        <v>85</v>
      </c>
      <c r="S58" s="7">
        <v>44568</v>
      </c>
      <c r="T58" s="7">
        <v>44561</v>
      </c>
      <c r="U58" s="6" t="s">
        <v>94</v>
      </c>
    </row>
    <row r="59" spans="1:21" ht="45" x14ac:dyDescent="0.25">
      <c r="A59" s="6">
        <v>2021</v>
      </c>
      <c r="B59" s="7">
        <v>44197</v>
      </c>
      <c r="C59" s="7">
        <v>44561</v>
      </c>
      <c r="D59" s="6" t="s">
        <v>58</v>
      </c>
      <c r="E59" s="6" t="s">
        <v>321</v>
      </c>
      <c r="F59" s="6" t="s">
        <v>142</v>
      </c>
      <c r="G59" s="6" t="s">
        <v>76</v>
      </c>
      <c r="H59" s="6" t="s">
        <v>142</v>
      </c>
      <c r="I59" s="6" t="s">
        <v>504</v>
      </c>
      <c r="J59" s="6" t="s">
        <v>81</v>
      </c>
      <c r="K59" s="6" t="s">
        <v>643</v>
      </c>
      <c r="L59" s="6">
        <v>163657</v>
      </c>
      <c r="M59" s="8">
        <v>100</v>
      </c>
      <c r="N59" s="9"/>
      <c r="O59" s="8">
        <v>117</v>
      </c>
      <c r="P59" s="6" t="s">
        <v>55</v>
      </c>
      <c r="Q59" s="6" t="s">
        <v>84</v>
      </c>
      <c r="R59" s="6" t="s">
        <v>85</v>
      </c>
      <c r="S59" s="7">
        <v>44568</v>
      </c>
      <c r="T59" s="7">
        <v>44561</v>
      </c>
      <c r="U59" s="6" t="s">
        <v>94</v>
      </c>
    </row>
    <row r="60" spans="1:21" ht="45" x14ac:dyDescent="0.25">
      <c r="A60" s="6">
        <v>2021</v>
      </c>
      <c r="B60" s="7">
        <v>44197</v>
      </c>
      <c r="C60" s="7">
        <v>44561</v>
      </c>
      <c r="D60" s="6" t="s">
        <v>58</v>
      </c>
      <c r="E60" s="6" t="s">
        <v>322</v>
      </c>
      <c r="F60" s="6" t="s">
        <v>143</v>
      </c>
      <c r="G60" s="6" t="s">
        <v>455</v>
      </c>
      <c r="H60" s="6" t="s">
        <v>143</v>
      </c>
      <c r="I60" s="6" t="s">
        <v>505</v>
      </c>
      <c r="J60" s="6" t="s">
        <v>79</v>
      </c>
      <c r="K60" s="6" t="s">
        <v>643</v>
      </c>
      <c r="L60" s="6">
        <v>2525484</v>
      </c>
      <c r="M60" s="8">
        <v>-4.9687109480796572</v>
      </c>
      <c r="N60" s="9"/>
      <c r="O60" s="8">
        <v>93</v>
      </c>
      <c r="P60" s="6" t="s">
        <v>56</v>
      </c>
      <c r="Q60" s="6" t="s">
        <v>84</v>
      </c>
      <c r="R60" s="6" t="s">
        <v>85</v>
      </c>
      <c r="S60" s="7">
        <v>44568</v>
      </c>
      <c r="T60" s="7">
        <v>44561</v>
      </c>
      <c r="U60" s="6" t="s">
        <v>94</v>
      </c>
    </row>
    <row r="61" spans="1:21" ht="45" x14ac:dyDescent="0.25">
      <c r="A61" s="6">
        <v>2021</v>
      </c>
      <c r="B61" s="7">
        <v>44197</v>
      </c>
      <c r="C61" s="7">
        <v>44561</v>
      </c>
      <c r="D61" s="6" t="s">
        <v>58</v>
      </c>
      <c r="E61" s="6" t="s">
        <v>323</v>
      </c>
      <c r="F61" s="6" t="s">
        <v>144</v>
      </c>
      <c r="G61" s="6" t="s">
        <v>455</v>
      </c>
      <c r="H61" s="6" t="s">
        <v>144</v>
      </c>
      <c r="I61" s="6" t="s">
        <v>506</v>
      </c>
      <c r="J61" s="6" t="s">
        <v>79</v>
      </c>
      <c r="K61" s="6" t="s">
        <v>643</v>
      </c>
      <c r="L61" s="6">
        <v>262078</v>
      </c>
      <c r="M61" s="8">
        <v>0</v>
      </c>
      <c r="N61" s="9"/>
      <c r="O61" s="8">
        <v>193</v>
      </c>
      <c r="P61" s="6" t="s">
        <v>55</v>
      </c>
      <c r="Q61" s="6" t="s">
        <v>84</v>
      </c>
      <c r="R61" s="6" t="s">
        <v>85</v>
      </c>
      <c r="S61" s="7">
        <v>44568</v>
      </c>
      <c r="T61" s="7">
        <v>44561</v>
      </c>
      <c r="U61" s="6" t="s">
        <v>94</v>
      </c>
    </row>
    <row r="62" spans="1:21" ht="45" x14ac:dyDescent="0.25">
      <c r="A62" s="6">
        <v>2021</v>
      </c>
      <c r="B62" s="7">
        <v>44197</v>
      </c>
      <c r="C62" s="7">
        <v>44561</v>
      </c>
      <c r="D62" s="6" t="s">
        <v>58</v>
      </c>
      <c r="E62" s="6" t="s">
        <v>324</v>
      </c>
      <c r="F62" s="6" t="s">
        <v>145</v>
      </c>
      <c r="G62" s="6" t="s">
        <v>455</v>
      </c>
      <c r="H62" s="6" t="s">
        <v>145</v>
      </c>
      <c r="I62" s="6" t="s">
        <v>507</v>
      </c>
      <c r="J62" s="6" t="s">
        <v>81</v>
      </c>
      <c r="K62" s="6" t="s">
        <v>643</v>
      </c>
      <c r="L62" s="6">
        <v>0</v>
      </c>
      <c r="M62" s="8">
        <v>100</v>
      </c>
      <c r="N62" s="9"/>
      <c r="O62" s="8">
        <v>225</v>
      </c>
      <c r="P62" s="6" t="s">
        <v>55</v>
      </c>
      <c r="Q62" s="6" t="s">
        <v>84</v>
      </c>
      <c r="R62" s="6" t="s">
        <v>85</v>
      </c>
      <c r="S62" s="7">
        <v>44568</v>
      </c>
      <c r="T62" s="7">
        <v>44561</v>
      </c>
      <c r="U62" s="6" t="s">
        <v>94</v>
      </c>
    </row>
    <row r="63" spans="1:21" ht="45" x14ac:dyDescent="0.25">
      <c r="A63" s="6">
        <v>2021</v>
      </c>
      <c r="B63" s="7">
        <v>44197</v>
      </c>
      <c r="C63" s="7">
        <v>44561</v>
      </c>
      <c r="D63" s="6" t="s">
        <v>58</v>
      </c>
      <c r="E63" s="6" t="s">
        <v>325</v>
      </c>
      <c r="F63" s="6" t="s">
        <v>146</v>
      </c>
      <c r="G63" s="6" t="s">
        <v>455</v>
      </c>
      <c r="H63" s="6" t="s">
        <v>146</v>
      </c>
      <c r="I63" s="6" t="s">
        <v>508</v>
      </c>
      <c r="J63" s="6" t="s">
        <v>81</v>
      </c>
      <c r="K63" s="6" t="s">
        <v>642</v>
      </c>
      <c r="L63" s="6">
        <v>30</v>
      </c>
      <c r="M63" s="8">
        <v>100</v>
      </c>
      <c r="N63" s="9"/>
      <c r="O63" s="8">
        <v>100</v>
      </c>
      <c r="P63" s="6" t="s">
        <v>55</v>
      </c>
      <c r="Q63" s="6" t="s">
        <v>84</v>
      </c>
      <c r="R63" s="6" t="s">
        <v>85</v>
      </c>
      <c r="S63" s="7">
        <v>44568</v>
      </c>
      <c r="T63" s="7">
        <v>44561</v>
      </c>
      <c r="U63" s="6" t="s">
        <v>94</v>
      </c>
    </row>
    <row r="64" spans="1:21" ht="45" x14ac:dyDescent="0.25">
      <c r="A64" s="6">
        <v>2021</v>
      </c>
      <c r="B64" s="7">
        <v>44197</v>
      </c>
      <c r="C64" s="7">
        <v>44561</v>
      </c>
      <c r="D64" s="6" t="s">
        <v>58</v>
      </c>
      <c r="E64" s="6" t="s">
        <v>326</v>
      </c>
      <c r="F64" s="6" t="s">
        <v>147</v>
      </c>
      <c r="G64" s="6" t="s">
        <v>77</v>
      </c>
      <c r="H64" s="6" t="s">
        <v>147</v>
      </c>
      <c r="I64" s="6" t="s">
        <v>509</v>
      </c>
      <c r="J64" s="6" t="s">
        <v>81</v>
      </c>
      <c r="K64" s="6" t="s">
        <v>643</v>
      </c>
      <c r="L64" s="6">
        <v>30</v>
      </c>
      <c r="M64" s="8">
        <v>100</v>
      </c>
      <c r="N64" s="9"/>
      <c r="O64" s="8">
        <v>67</v>
      </c>
      <c r="P64" s="6" t="s">
        <v>55</v>
      </c>
      <c r="Q64" s="6" t="s">
        <v>84</v>
      </c>
      <c r="R64" s="6" t="s">
        <v>85</v>
      </c>
      <c r="S64" s="7">
        <v>44568</v>
      </c>
      <c r="T64" s="7">
        <v>44561</v>
      </c>
      <c r="U64" s="6" t="s">
        <v>94</v>
      </c>
    </row>
    <row r="65" spans="1:21" ht="45" x14ac:dyDescent="0.25">
      <c r="A65" s="6">
        <v>2021</v>
      </c>
      <c r="B65" s="7">
        <v>44197</v>
      </c>
      <c r="C65" s="7">
        <v>44561</v>
      </c>
      <c r="D65" s="6" t="s">
        <v>58</v>
      </c>
      <c r="E65" s="6" t="s">
        <v>327</v>
      </c>
      <c r="F65" s="6" t="s">
        <v>148</v>
      </c>
      <c r="G65" s="6" t="s">
        <v>77</v>
      </c>
      <c r="H65" s="6" t="s">
        <v>148</v>
      </c>
      <c r="I65" s="6" t="s">
        <v>510</v>
      </c>
      <c r="J65" s="6" t="s">
        <v>81</v>
      </c>
      <c r="K65" s="6" t="s">
        <v>642</v>
      </c>
      <c r="L65" s="6">
        <v>12</v>
      </c>
      <c r="M65" s="8">
        <v>100</v>
      </c>
      <c r="N65" s="9"/>
      <c r="O65" s="8">
        <v>100</v>
      </c>
      <c r="P65" s="6" t="s">
        <v>55</v>
      </c>
      <c r="Q65" s="6" t="s">
        <v>84</v>
      </c>
      <c r="R65" s="6" t="s">
        <v>85</v>
      </c>
      <c r="S65" s="7">
        <v>44568</v>
      </c>
      <c r="T65" s="7">
        <v>44561</v>
      </c>
      <c r="U65" s="6" t="s">
        <v>94</v>
      </c>
    </row>
    <row r="66" spans="1:21" ht="45" x14ac:dyDescent="0.25">
      <c r="A66" s="6">
        <v>2021</v>
      </c>
      <c r="B66" s="7">
        <v>44197</v>
      </c>
      <c r="C66" s="7">
        <v>44561</v>
      </c>
      <c r="D66" s="6" t="s">
        <v>58</v>
      </c>
      <c r="E66" s="6" t="s">
        <v>328</v>
      </c>
      <c r="F66" s="6" t="s">
        <v>149</v>
      </c>
      <c r="G66" s="6" t="s">
        <v>77</v>
      </c>
      <c r="H66" s="6" t="s">
        <v>149</v>
      </c>
      <c r="I66" s="6" t="s">
        <v>511</v>
      </c>
      <c r="J66" s="6" t="s">
        <v>81</v>
      </c>
      <c r="K66" s="6" t="s">
        <v>643</v>
      </c>
      <c r="L66" s="6">
        <v>2864767</v>
      </c>
      <c r="M66" s="8">
        <v>100</v>
      </c>
      <c r="N66" s="9"/>
      <c r="O66" s="8">
        <v>85</v>
      </c>
      <c r="P66" s="6" t="s">
        <v>55</v>
      </c>
      <c r="Q66" s="6" t="s">
        <v>84</v>
      </c>
      <c r="R66" s="6" t="s">
        <v>85</v>
      </c>
      <c r="S66" s="7">
        <v>44568</v>
      </c>
      <c r="T66" s="7">
        <v>44561</v>
      </c>
      <c r="U66" s="6" t="s">
        <v>94</v>
      </c>
    </row>
    <row r="67" spans="1:21" ht="45" x14ac:dyDescent="0.25">
      <c r="A67" s="6">
        <v>2021</v>
      </c>
      <c r="B67" s="7">
        <v>44197</v>
      </c>
      <c r="C67" s="7">
        <v>44561</v>
      </c>
      <c r="D67" s="6" t="s">
        <v>58</v>
      </c>
      <c r="E67" s="6" t="s">
        <v>329</v>
      </c>
      <c r="F67" s="6" t="s">
        <v>150</v>
      </c>
      <c r="G67" s="6" t="s">
        <v>77</v>
      </c>
      <c r="H67" s="6" t="s">
        <v>150</v>
      </c>
      <c r="I67" s="6" t="s">
        <v>512</v>
      </c>
      <c r="J67" s="6" t="s">
        <v>79</v>
      </c>
      <c r="K67" s="6" t="s">
        <v>642</v>
      </c>
      <c r="L67" s="6">
        <v>68</v>
      </c>
      <c r="M67" s="8">
        <v>1.4705882352941124</v>
      </c>
      <c r="N67" s="9"/>
      <c r="O67" s="8">
        <v>92</v>
      </c>
      <c r="P67" s="6" t="s">
        <v>55</v>
      </c>
      <c r="Q67" s="6" t="s">
        <v>84</v>
      </c>
      <c r="R67" s="6" t="s">
        <v>85</v>
      </c>
      <c r="S67" s="7">
        <v>44568</v>
      </c>
      <c r="T67" s="7">
        <v>44561</v>
      </c>
      <c r="U67" s="6" t="s">
        <v>94</v>
      </c>
    </row>
    <row r="68" spans="1:21" ht="30" x14ac:dyDescent="0.25">
      <c r="A68" s="6">
        <v>2021</v>
      </c>
      <c r="B68" s="7">
        <v>44197</v>
      </c>
      <c r="C68" s="7">
        <v>44561</v>
      </c>
      <c r="D68" s="6" t="s">
        <v>58</v>
      </c>
      <c r="E68" s="6" t="s">
        <v>330</v>
      </c>
      <c r="F68" s="6" t="s">
        <v>151</v>
      </c>
      <c r="G68" s="6" t="s">
        <v>77</v>
      </c>
      <c r="H68" s="6" t="s">
        <v>151</v>
      </c>
      <c r="I68" s="6" t="s">
        <v>513</v>
      </c>
      <c r="J68" s="6" t="s">
        <v>81</v>
      </c>
      <c r="K68" s="6" t="s">
        <v>643</v>
      </c>
      <c r="L68" s="6">
        <v>0</v>
      </c>
      <c r="M68" s="8">
        <v>100</v>
      </c>
      <c r="N68" s="9"/>
      <c r="O68" s="8">
        <v>100</v>
      </c>
      <c r="P68" s="6" t="s">
        <v>55</v>
      </c>
      <c r="Q68" s="6" t="s">
        <v>690</v>
      </c>
      <c r="R68" s="6" t="s">
        <v>85</v>
      </c>
      <c r="S68" s="7">
        <v>44568</v>
      </c>
      <c r="T68" s="7">
        <v>44561</v>
      </c>
      <c r="U68" s="6" t="s">
        <v>94</v>
      </c>
    </row>
    <row r="69" spans="1:21" ht="45" x14ac:dyDescent="0.25">
      <c r="A69" s="6">
        <v>2021</v>
      </c>
      <c r="B69" s="7">
        <v>44197</v>
      </c>
      <c r="C69" s="7">
        <v>44561</v>
      </c>
      <c r="D69" s="6" t="s">
        <v>58</v>
      </c>
      <c r="E69" s="6" t="s">
        <v>331</v>
      </c>
      <c r="F69" s="6" t="s">
        <v>152</v>
      </c>
      <c r="G69" s="6" t="s">
        <v>77</v>
      </c>
      <c r="H69" s="6" t="s">
        <v>152</v>
      </c>
      <c r="I69" s="6" t="s">
        <v>514</v>
      </c>
      <c r="J69" s="6" t="s">
        <v>81</v>
      </c>
      <c r="K69" s="6" t="s">
        <v>643</v>
      </c>
      <c r="L69" s="6">
        <v>0</v>
      </c>
      <c r="M69" s="8">
        <v>100</v>
      </c>
      <c r="N69" s="9"/>
      <c r="O69" s="8">
        <v>82</v>
      </c>
      <c r="P69" s="6" t="s">
        <v>55</v>
      </c>
      <c r="Q69" s="6" t="s">
        <v>691</v>
      </c>
      <c r="R69" s="6" t="s">
        <v>85</v>
      </c>
      <c r="S69" s="7">
        <v>44568</v>
      </c>
      <c r="T69" s="7">
        <v>44561</v>
      </c>
      <c r="U69" s="6" t="s">
        <v>94</v>
      </c>
    </row>
    <row r="70" spans="1:21" ht="30" x14ac:dyDescent="0.25">
      <c r="A70" s="6">
        <v>2021</v>
      </c>
      <c r="B70" s="7">
        <v>44197</v>
      </c>
      <c r="C70" s="7">
        <v>44561</v>
      </c>
      <c r="D70" s="6" t="s">
        <v>58</v>
      </c>
      <c r="E70" s="6" t="s">
        <v>332</v>
      </c>
      <c r="F70" s="6" t="s">
        <v>153</v>
      </c>
      <c r="G70" s="6" t="s">
        <v>77</v>
      </c>
      <c r="H70" s="6" t="s">
        <v>153</v>
      </c>
      <c r="I70" s="6" t="s">
        <v>153</v>
      </c>
      <c r="J70" s="6" t="s">
        <v>81</v>
      </c>
      <c r="K70" s="6" t="s">
        <v>643</v>
      </c>
      <c r="L70" s="6">
        <v>0</v>
      </c>
      <c r="M70" s="8">
        <v>100</v>
      </c>
      <c r="N70" s="9"/>
      <c r="O70" s="8">
        <v>0</v>
      </c>
      <c r="P70" s="6" t="s">
        <v>55</v>
      </c>
      <c r="Q70" s="6" t="s">
        <v>692</v>
      </c>
      <c r="R70" s="6" t="s">
        <v>85</v>
      </c>
      <c r="S70" s="7">
        <v>44568</v>
      </c>
      <c r="T70" s="7">
        <v>44561</v>
      </c>
      <c r="U70" s="6" t="s">
        <v>94</v>
      </c>
    </row>
    <row r="71" spans="1:21" ht="90" x14ac:dyDescent="0.25">
      <c r="A71" s="6">
        <v>2021</v>
      </c>
      <c r="B71" s="7">
        <v>44197</v>
      </c>
      <c r="C71" s="7">
        <v>44561</v>
      </c>
      <c r="D71" s="6" t="s">
        <v>58</v>
      </c>
      <c r="E71" s="6" t="s">
        <v>333</v>
      </c>
      <c r="F71" s="6" t="s">
        <v>154</v>
      </c>
      <c r="G71" s="6" t="s">
        <v>77</v>
      </c>
      <c r="H71" s="6" t="s">
        <v>154</v>
      </c>
      <c r="I71" s="6" t="s">
        <v>515</v>
      </c>
      <c r="J71" s="6" t="s">
        <v>81</v>
      </c>
      <c r="K71" s="6" t="s">
        <v>643</v>
      </c>
      <c r="L71" s="6">
        <v>0</v>
      </c>
      <c r="M71" s="8">
        <v>100</v>
      </c>
      <c r="N71" s="9"/>
      <c r="O71" s="8">
        <v>108</v>
      </c>
      <c r="P71" s="6" t="s">
        <v>55</v>
      </c>
      <c r="Q71" s="6" t="s">
        <v>83</v>
      </c>
      <c r="R71" s="6" t="s">
        <v>85</v>
      </c>
      <c r="S71" s="7">
        <v>44568</v>
      </c>
      <c r="T71" s="7">
        <v>44561</v>
      </c>
      <c r="U71" s="6" t="s">
        <v>94</v>
      </c>
    </row>
    <row r="72" spans="1:21" ht="90" x14ac:dyDescent="0.25">
      <c r="A72" s="6">
        <v>2021</v>
      </c>
      <c r="B72" s="7">
        <v>44197</v>
      </c>
      <c r="C72" s="7">
        <v>44561</v>
      </c>
      <c r="D72" s="6" t="s">
        <v>58</v>
      </c>
      <c r="E72" s="6" t="s">
        <v>334</v>
      </c>
      <c r="F72" s="6" t="s">
        <v>155</v>
      </c>
      <c r="G72" s="6" t="s">
        <v>77</v>
      </c>
      <c r="H72" s="6" t="s">
        <v>155</v>
      </c>
      <c r="I72" s="6" t="s">
        <v>516</v>
      </c>
      <c r="J72" s="6" t="s">
        <v>81</v>
      </c>
      <c r="K72" s="6" t="s">
        <v>643</v>
      </c>
      <c r="L72" s="6">
        <v>0</v>
      </c>
      <c r="M72" s="8">
        <v>100</v>
      </c>
      <c r="N72" s="9"/>
      <c r="O72" s="8">
        <v>100</v>
      </c>
      <c r="P72" s="6" t="s">
        <v>55</v>
      </c>
      <c r="Q72" s="6" t="s">
        <v>83</v>
      </c>
      <c r="R72" s="6" t="s">
        <v>85</v>
      </c>
      <c r="S72" s="7">
        <v>44568</v>
      </c>
      <c r="T72" s="7">
        <v>44561</v>
      </c>
      <c r="U72" s="6" t="s">
        <v>94</v>
      </c>
    </row>
    <row r="73" spans="1:21" ht="60" x14ac:dyDescent="0.25">
      <c r="A73" s="6">
        <v>2021</v>
      </c>
      <c r="B73" s="7">
        <v>44197</v>
      </c>
      <c r="C73" s="7">
        <v>44561</v>
      </c>
      <c r="D73" s="6" t="s">
        <v>58</v>
      </c>
      <c r="E73" s="6" t="s">
        <v>335</v>
      </c>
      <c r="F73" s="6" t="s">
        <v>156</v>
      </c>
      <c r="G73" s="6" t="s">
        <v>77</v>
      </c>
      <c r="H73" s="6" t="s">
        <v>156</v>
      </c>
      <c r="I73" s="6" t="s">
        <v>517</v>
      </c>
      <c r="J73" s="6" t="s">
        <v>81</v>
      </c>
      <c r="K73" s="6" t="s">
        <v>643</v>
      </c>
      <c r="L73" s="6">
        <v>0</v>
      </c>
      <c r="M73" s="8">
        <v>100</v>
      </c>
      <c r="N73" s="9"/>
      <c r="O73" s="8">
        <v>100</v>
      </c>
      <c r="P73" s="6" t="s">
        <v>55</v>
      </c>
      <c r="Q73" s="6" t="s">
        <v>693</v>
      </c>
      <c r="R73" s="6" t="s">
        <v>85</v>
      </c>
      <c r="S73" s="7">
        <v>44568</v>
      </c>
      <c r="T73" s="7">
        <v>44561</v>
      </c>
      <c r="U73" s="6" t="s">
        <v>94</v>
      </c>
    </row>
    <row r="74" spans="1:21" ht="60" x14ac:dyDescent="0.25">
      <c r="A74" s="6">
        <v>2021</v>
      </c>
      <c r="B74" s="7">
        <v>44197</v>
      </c>
      <c r="C74" s="7">
        <v>44561</v>
      </c>
      <c r="D74" s="6" t="s">
        <v>58</v>
      </c>
      <c r="E74" s="6" t="s">
        <v>336</v>
      </c>
      <c r="F74" s="6" t="s">
        <v>157</v>
      </c>
      <c r="G74" s="6" t="s">
        <v>77</v>
      </c>
      <c r="H74" s="6" t="s">
        <v>157</v>
      </c>
      <c r="I74" s="6" t="s">
        <v>518</v>
      </c>
      <c r="J74" s="6" t="s">
        <v>81</v>
      </c>
      <c r="K74" s="6" t="s">
        <v>643</v>
      </c>
      <c r="L74" s="6">
        <v>0</v>
      </c>
      <c r="M74" s="8">
        <v>100</v>
      </c>
      <c r="N74" s="9"/>
      <c r="O74" s="8">
        <v>100</v>
      </c>
      <c r="P74" s="6" t="s">
        <v>55</v>
      </c>
      <c r="Q74" s="6" t="s">
        <v>90</v>
      </c>
      <c r="R74" s="6" t="s">
        <v>85</v>
      </c>
      <c r="S74" s="7">
        <v>44568</v>
      </c>
      <c r="T74" s="7">
        <v>44561</v>
      </c>
      <c r="U74" s="6" t="s">
        <v>94</v>
      </c>
    </row>
    <row r="75" spans="1:21" ht="45" x14ac:dyDescent="0.25">
      <c r="A75" s="6">
        <v>2021</v>
      </c>
      <c r="B75" s="7">
        <v>44197</v>
      </c>
      <c r="C75" s="7">
        <v>44561</v>
      </c>
      <c r="D75" s="6" t="s">
        <v>58</v>
      </c>
      <c r="E75" s="6" t="s">
        <v>337</v>
      </c>
      <c r="F75" s="6" t="s">
        <v>158</v>
      </c>
      <c r="G75" s="6" t="s">
        <v>77</v>
      </c>
      <c r="H75" s="6" t="s">
        <v>158</v>
      </c>
      <c r="I75" s="6" t="s">
        <v>519</v>
      </c>
      <c r="J75" s="6" t="s">
        <v>81</v>
      </c>
      <c r="K75" s="6" t="s">
        <v>643</v>
      </c>
      <c r="L75" s="6">
        <v>0</v>
      </c>
      <c r="M75" s="8">
        <v>100</v>
      </c>
      <c r="N75" s="9"/>
      <c r="O75" s="8">
        <v>100</v>
      </c>
      <c r="P75" s="6" t="s">
        <v>55</v>
      </c>
      <c r="Q75" s="6" t="s">
        <v>90</v>
      </c>
      <c r="R75" s="6" t="s">
        <v>85</v>
      </c>
      <c r="S75" s="7">
        <v>44568</v>
      </c>
      <c r="T75" s="7">
        <v>44561</v>
      </c>
      <c r="U75" s="6" t="s">
        <v>94</v>
      </c>
    </row>
    <row r="76" spans="1:21" ht="45" x14ac:dyDescent="0.25">
      <c r="A76" s="6">
        <v>2021</v>
      </c>
      <c r="B76" s="7">
        <v>44197</v>
      </c>
      <c r="C76" s="7">
        <v>44561</v>
      </c>
      <c r="D76" s="6" t="s">
        <v>58</v>
      </c>
      <c r="E76" s="6" t="s">
        <v>338</v>
      </c>
      <c r="F76" s="6" t="s">
        <v>159</v>
      </c>
      <c r="G76" s="6" t="s">
        <v>77</v>
      </c>
      <c r="H76" s="6" t="s">
        <v>159</v>
      </c>
      <c r="I76" s="6" t="s">
        <v>520</v>
      </c>
      <c r="J76" s="6" t="s">
        <v>81</v>
      </c>
      <c r="K76" s="6" t="s">
        <v>643</v>
      </c>
      <c r="L76" s="6">
        <v>0</v>
      </c>
      <c r="M76" s="8">
        <v>100</v>
      </c>
      <c r="N76" s="9"/>
      <c r="O76" s="8">
        <v>50</v>
      </c>
      <c r="P76" s="6" t="s">
        <v>55</v>
      </c>
      <c r="Q76" s="6" t="s">
        <v>90</v>
      </c>
      <c r="R76" s="6" t="s">
        <v>85</v>
      </c>
      <c r="S76" s="7">
        <v>44568</v>
      </c>
      <c r="T76" s="7">
        <v>44561</v>
      </c>
      <c r="U76" s="6" t="s">
        <v>94</v>
      </c>
    </row>
    <row r="77" spans="1:21" ht="30" x14ac:dyDescent="0.25">
      <c r="A77" s="6">
        <v>2021</v>
      </c>
      <c r="B77" s="7">
        <v>44197</v>
      </c>
      <c r="C77" s="7">
        <v>44561</v>
      </c>
      <c r="D77" s="6" t="s">
        <v>58</v>
      </c>
      <c r="E77" s="6" t="s">
        <v>339</v>
      </c>
      <c r="F77" s="6" t="s">
        <v>160</v>
      </c>
      <c r="G77" s="6" t="s">
        <v>77</v>
      </c>
      <c r="H77" s="6" t="s">
        <v>160</v>
      </c>
      <c r="I77" s="6" t="s">
        <v>521</v>
      </c>
      <c r="J77" s="6" t="s">
        <v>81</v>
      </c>
      <c r="K77" s="6" t="s">
        <v>643</v>
      </c>
      <c r="L77" s="6">
        <v>0</v>
      </c>
      <c r="M77" s="8">
        <v>100</v>
      </c>
      <c r="N77" s="9"/>
      <c r="O77" s="8">
        <v>0</v>
      </c>
      <c r="P77" s="6" t="s">
        <v>55</v>
      </c>
      <c r="Q77" s="6" t="s">
        <v>694</v>
      </c>
      <c r="R77" s="6" t="s">
        <v>85</v>
      </c>
      <c r="S77" s="7">
        <v>44568</v>
      </c>
      <c r="T77" s="7">
        <v>44561</v>
      </c>
      <c r="U77" s="6" t="s">
        <v>94</v>
      </c>
    </row>
    <row r="78" spans="1:21" ht="60" x14ac:dyDescent="0.25">
      <c r="A78" s="6">
        <v>2021</v>
      </c>
      <c r="B78" s="7">
        <v>44197</v>
      </c>
      <c r="C78" s="7">
        <v>44561</v>
      </c>
      <c r="D78" s="6" t="s">
        <v>58</v>
      </c>
      <c r="E78" s="6" t="s">
        <v>340</v>
      </c>
      <c r="F78" s="6" t="s">
        <v>161</v>
      </c>
      <c r="G78" s="6" t="s">
        <v>76</v>
      </c>
      <c r="H78" s="6" t="s">
        <v>161</v>
      </c>
      <c r="I78" s="6" t="s">
        <v>522</v>
      </c>
      <c r="J78" s="6" t="s">
        <v>81</v>
      </c>
      <c r="K78" s="6" t="s">
        <v>643</v>
      </c>
      <c r="L78" s="6">
        <v>0</v>
      </c>
      <c r="M78" s="8">
        <v>100</v>
      </c>
      <c r="N78" s="9"/>
      <c r="O78" s="8">
        <v>117</v>
      </c>
      <c r="P78" s="6" t="s">
        <v>55</v>
      </c>
      <c r="Q78" s="6" t="s">
        <v>695</v>
      </c>
      <c r="R78" s="6" t="s">
        <v>85</v>
      </c>
      <c r="S78" s="7">
        <v>44568</v>
      </c>
      <c r="T78" s="7">
        <v>44561</v>
      </c>
      <c r="U78" s="6" t="s">
        <v>94</v>
      </c>
    </row>
    <row r="79" spans="1:21" ht="30" x14ac:dyDescent="0.25">
      <c r="A79" s="6">
        <v>2021</v>
      </c>
      <c r="B79" s="7">
        <v>44197</v>
      </c>
      <c r="C79" s="7">
        <v>44561</v>
      </c>
      <c r="D79" s="6" t="s">
        <v>58</v>
      </c>
      <c r="E79" s="6" t="s">
        <v>287</v>
      </c>
      <c r="F79" s="6" t="s">
        <v>109</v>
      </c>
      <c r="G79" s="6" t="s">
        <v>77</v>
      </c>
      <c r="H79" s="6" t="s">
        <v>109</v>
      </c>
      <c r="I79" s="6" t="s">
        <v>523</v>
      </c>
      <c r="J79" s="6" t="s">
        <v>81</v>
      </c>
      <c r="K79" s="6" t="s">
        <v>642</v>
      </c>
      <c r="L79" s="6">
        <v>9</v>
      </c>
      <c r="M79" s="8">
        <v>100</v>
      </c>
      <c r="N79" s="9"/>
      <c r="O79" s="8">
        <v>100</v>
      </c>
      <c r="P79" s="6" t="s">
        <v>55</v>
      </c>
      <c r="Q79" s="6" t="s">
        <v>665</v>
      </c>
      <c r="R79" s="6" t="s">
        <v>85</v>
      </c>
      <c r="S79" s="7">
        <v>44568</v>
      </c>
      <c r="T79" s="7">
        <v>44561</v>
      </c>
      <c r="U79" s="6" t="s">
        <v>94</v>
      </c>
    </row>
    <row r="80" spans="1:21" ht="30" x14ac:dyDescent="0.25">
      <c r="A80" s="6">
        <v>2021</v>
      </c>
      <c r="B80" s="7">
        <v>44197</v>
      </c>
      <c r="C80" s="7">
        <v>44561</v>
      </c>
      <c r="D80" s="6" t="s">
        <v>58</v>
      </c>
      <c r="E80" s="6" t="s">
        <v>288</v>
      </c>
      <c r="F80" s="6" t="s">
        <v>110</v>
      </c>
      <c r="G80" s="6" t="s">
        <v>77</v>
      </c>
      <c r="H80" s="6" t="s">
        <v>110</v>
      </c>
      <c r="I80" s="6" t="s">
        <v>524</v>
      </c>
      <c r="J80" s="6" t="s">
        <v>81</v>
      </c>
      <c r="K80" s="6" t="s">
        <v>643</v>
      </c>
      <c r="L80" s="6">
        <v>9</v>
      </c>
      <c r="M80" s="8">
        <v>100</v>
      </c>
      <c r="N80" s="9"/>
      <c r="O80" s="8">
        <v>100</v>
      </c>
      <c r="P80" s="6" t="s">
        <v>55</v>
      </c>
      <c r="Q80" s="6" t="s">
        <v>666</v>
      </c>
      <c r="R80" s="6" t="s">
        <v>85</v>
      </c>
      <c r="S80" s="7">
        <v>44568</v>
      </c>
      <c r="T80" s="7">
        <v>44561</v>
      </c>
      <c r="U80" s="6" t="s">
        <v>94</v>
      </c>
    </row>
    <row r="81" spans="1:21" ht="105" x14ac:dyDescent="0.25">
      <c r="A81" s="6">
        <v>2021</v>
      </c>
      <c r="B81" s="7">
        <v>44197</v>
      </c>
      <c r="C81" s="7">
        <v>44561</v>
      </c>
      <c r="D81" s="6" t="s">
        <v>59</v>
      </c>
      <c r="E81" s="6" t="s">
        <v>341</v>
      </c>
      <c r="F81" s="6" t="s">
        <v>70</v>
      </c>
      <c r="G81" s="6" t="s">
        <v>455</v>
      </c>
      <c r="H81" s="6" t="s">
        <v>70</v>
      </c>
      <c r="I81" s="6" t="s">
        <v>525</v>
      </c>
      <c r="J81" s="6" t="s">
        <v>79</v>
      </c>
      <c r="K81" s="6" t="s">
        <v>80</v>
      </c>
      <c r="L81" s="6">
        <v>107322830</v>
      </c>
      <c r="M81" s="8">
        <v>2.5557842166480382</v>
      </c>
      <c r="N81" s="9"/>
      <c r="O81" s="8">
        <v>98</v>
      </c>
      <c r="P81" s="6" t="s">
        <v>55</v>
      </c>
      <c r="Q81" s="6" t="s">
        <v>84</v>
      </c>
      <c r="R81" s="6" t="s">
        <v>86</v>
      </c>
      <c r="S81" s="7">
        <v>44568</v>
      </c>
      <c r="T81" s="7">
        <v>44561</v>
      </c>
      <c r="U81" s="6" t="s">
        <v>94</v>
      </c>
    </row>
    <row r="82" spans="1:21" ht="75" x14ac:dyDescent="0.25">
      <c r="A82" s="6">
        <v>2021</v>
      </c>
      <c r="B82" s="7">
        <v>44197</v>
      </c>
      <c r="C82" s="7">
        <v>44561</v>
      </c>
      <c r="D82" s="6" t="s">
        <v>59</v>
      </c>
      <c r="E82" s="6" t="s">
        <v>342</v>
      </c>
      <c r="F82" s="6" t="s">
        <v>162</v>
      </c>
      <c r="G82" s="6" t="s">
        <v>77</v>
      </c>
      <c r="H82" s="6" t="s">
        <v>162</v>
      </c>
      <c r="I82" s="6" t="s">
        <v>526</v>
      </c>
      <c r="J82" s="6" t="s">
        <v>81</v>
      </c>
      <c r="K82" s="6" t="s">
        <v>641</v>
      </c>
      <c r="L82" s="6" t="s">
        <v>644</v>
      </c>
      <c r="M82" s="8">
        <v>58.67</v>
      </c>
      <c r="N82" s="9"/>
      <c r="O82" s="8">
        <v>100</v>
      </c>
      <c r="P82" s="6" t="s">
        <v>55</v>
      </c>
      <c r="Q82" s="6" t="s">
        <v>696</v>
      </c>
      <c r="R82" s="6" t="s">
        <v>86</v>
      </c>
      <c r="S82" s="7">
        <v>44568</v>
      </c>
      <c r="T82" s="7">
        <v>44561</v>
      </c>
      <c r="U82" s="6" t="s">
        <v>94</v>
      </c>
    </row>
    <row r="83" spans="1:21" ht="45" x14ac:dyDescent="0.25">
      <c r="A83" s="6">
        <v>2021</v>
      </c>
      <c r="B83" s="7">
        <v>44197</v>
      </c>
      <c r="C83" s="7">
        <v>44561</v>
      </c>
      <c r="D83" s="6" t="s">
        <v>59</v>
      </c>
      <c r="E83" s="6" t="s">
        <v>343</v>
      </c>
      <c r="F83" s="6" t="s">
        <v>163</v>
      </c>
      <c r="G83" s="6" t="s">
        <v>455</v>
      </c>
      <c r="H83" s="6" t="s">
        <v>163</v>
      </c>
      <c r="I83" s="6" t="s">
        <v>527</v>
      </c>
      <c r="J83" s="6" t="s">
        <v>79</v>
      </c>
      <c r="K83" s="6" t="s">
        <v>642</v>
      </c>
      <c r="L83" s="6">
        <v>52308944</v>
      </c>
      <c r="M83" s="8">
        <v>-2.059220710434928</v>
      </c>
      <c r="N83" s="9"/>
      <c r="O83" s="8">
        <v>95</v>
      </c>
      <c r="P83" s="6" t="s">
        <v>55</v>
      </c>
      <c r="Q83" s="6" t="s">
        <v>84</v>
      </c>
      <c r="R83" s="6" t="s">
        <v>86</v>
      </c>
      <c r="S83" s="7">
        <v>44568</v>
      </c>
      <c r="T83" s="7">
        <v>44561</v>
      </c>
      <c r="U83" s="6" t="s">
        <v>94</v>
      </c>
    </row>
    <row r="84" spans="1:21" ht="30" x14ac:dyDescent="0.25">
      <c r="A84" s="6">
        <v>2021</v>
      </c>
      <c r="B84" s="7">
        <v>44197</v>
      </c>
      <c r="C84" s="7">
        <v>44561</v>
      </c>
      <c r="D84" s="6" t="s">
        <v>59</v>
      </c>
      <c r="E84" s="6" t="s">
        <v>344</v>
      </c>
      <c r="F84" s="6" t="s">
        <v>164</v>
      </c>
      <c r="G84" s="6" t="s">
        <v>76</v>
      </c>
      <c r="H84" s="6" t="s">
        <v>164</v>
      </c>
      <c r="I84" s="6" t="s">
        <v>528</v>
      </c>
      <c r="J84" s="6" t="s">
        <v>81</v>
      </c>
      <c r="K84" s="6" t="s">
        <v>643</v>
      </c>
      <c r="L84" s="6">
        <v>48</v>
      </c>
      <c r="M84" s="8">
        <v>100</v>
      </c>
      <c r="N84" s="9"/>
      <c r="O84" s="8">
        <v>0</v>
      </c>
      <c r="P84" s="6" t="s">
        <v>55</v>
      </c>
      <c r="Q84" s="6" t="s">
        <v>697</v>
      </c>
      <c r="R84" s="6" t="s">
        <v>86</v>
      </c>
      <c r="S84" s="7">
        <v>44568</v>
      </c>
      <c r="T84" s="7">
        <v>44561</v>
      </c>
      <c r="U84" s="6" t="s">
        <v>94</v>
      </c>
    </row>
    <row r="85" spans="1:21" ht="30" x14ac:dyDescent="0.25">
      <c r="A85" s="6">
        <v>2021</v>
      </c>
      <c r="B85" s="7">
        <v>44197</v>
      </c>
      <c r="C85" s="7">
        <v>44561</v>
      </c>
      <c r="D85" s="6" t="s">
        <v>59</v>
      </c>
      <c r="E85" s="6" t="s">
        <v>345</v>
      </c>
      <c r="F85" s="6" t="s">
        <v>165</v>
      </c>
      <c r="G85" s="6" t="s">
        <v>76</v>
      </c>
      <c r="H85" s="6" t="s">
        <v>165</v>
      </c>
      <c r="I85" s="6" t="s">
        <v>165</v>
      </c>
      <c r="J85" s="6" t="s">
        <v>81</v>
      </c>
      <c r="K85" s="6" t="s">
        <v>643</v>
      </c>
      <c r="L85" s="6">
        <v>0</v>
      </c>
      <c r="M85" s="8">
        <v>100</v>
      </c>
      <c r="N85" s="9"/>
      <c r="O85" s="8">
        <v>0</v>
      </c>
      <c r="P85" s="6" t="s">
        <v>55</v>
      </c>
      <c r="Q85" s="6" t="s">
        <v>698</v>
      </c>
      <c r="R85" s="6" t="s">
        <v>86</v>
      </c>
      <c r="S85" s="7">
        <v>44568</v>
      </c>
      <c r="T85" s="7">
        <v>44561</v>
      </c>
      <c r="U85" s="6" t="s">
        <v>94</v>
      </c>
    </row>
    <row r="86" spans="1:21" ht="90" x14ac:dyDescent="0.25">
      <c r="A86" s="6">
        <v>2021</v>
      </c>
      <c r="B86" s="7">
        <v>44197</v>
      </c>
      <c r="C86" s="7">
        <v>44561</v>
      </c>
      <c r="D86" s="6" t="s">
        <v>59</v>
      </c>
      <c r="E86" s="6" t="s">
        <v>346</v>
      </c>
      <c r="F86" s="6" t="s">
        <v>166</v>
      </c>
      <c r="G86" s="6" t="s">
        <v>77</v>
      </c>
      <c r="H86" s="6" t="s">
        <v>166</v>
      </c>
      <c r="I86" s="6" t="s">
        <v>529</v>
      </c>
      <c r="J86" s="6" t="s">
        <v>81</v>
      </c>
      <c r="K86" s="6" t="s">
        <v>643</v>
      </c>
      <c r="L86" s="6" t="s">
        <v>645</v>
      </c>
      <c r="M86" s="8">
        <v>100</v>
      </c>
      <c r="N86" s="9"/>
      <c r="O86" s="8">
        <v>100</v>
      </c>
      <c r="P86" s="6" t="s">
        <v>55</v>
      </c>
      <c r="Q86" s="6" t="s">
        <v>699</v>
      </c>
      <c r="R86" s="6" t="s">
        <v>86</v>
      </c>
      <c r="S86" s="7">
        <v>44568</v>
      </c>
      <c r="T86" s="7">
        <v>44561</v>
      </c>
      <c r="U86" s="6" t="s">
        <v>94</v>
      </c>
    </row>
    <row r="87" spans="1:21" ht="45" x14ac:dyDescent="0.25">
      <c r="A87" s="6">
        <v>2021</v>
      </c>
      <c r="B87" s="7">
        <v>44197</v>
      </c>
      <c r="C87" s="7">
        <v>44561</v>
      </c>
      <c r="D87" s="6" t="s">
        <v>59</v>
      </c>
      <c r="E87" s="6" t="s">
        <v>347</v>
      </c>
      <c r="F87" s="6" t="s">
        <v>167</v>
      </c>
      <c r="G87" s="6" t="s">
        <v>77</v>
      </c>
      <c r="H87" s="6" t="s">
        <v>167</v>
      </c>
      <c r="I87" s="6" t="s">
        <v>530</v>
      </c>
      <c r="J87" s="6" t="s">
        <v>81</v>
      </c>
      <c r="K87" s="6" t="s">
        <v>643</v>
      </c>
      <c r="L87" s="6" t="s">
        <v>646</v>
      </c>
      <c r="M87" s="8">
        <v>100</v>
      </c>
      <c r="N87" s="9"/>
      <c r="O87" s="8">
        <v>100</v>
      </c>
      <c r="P87" s="6" t="s">
        <v>55</v>
      </c>
      <c r="Q87" s="6" t="s">
        <v>700</v>
      </c>
      <c r="R87" s="6" t="s">
        <v>86</v>
      </c>
      <c r="S87" s="7">
        <v>44568</v>
      </c>
      <c r="T87" s="7">
        <v>44561</v>
      </c>
      <c r="U87" s="6" t="s">
        <v>94</v>
      </c>
    </row>
    <row r="88" spans="1:21" ht="30" x14ac:dyDescent="0.25">
      <c r="A88" s="6">
        <v>2021</v>
      </c>
      <c r="B88" s="7">
        <v>44197</v>
      </c>
      <c r="C88" s="7">
        <v>44561</v>
      </c>
      <c r="D88" s="6" t="s">
        <v>59</v>
      </c>
      <c r="E88" s="6" t="s">
        <v>348</v>
      </c>
      <c r="F88" s="6" t="s">
        <v>168</v>
      </c>
      <c r="G88" s="6" t="s">
        <v>77</v>
      </c>
      <c r="H88" s="6" t="s">
        <v>168</v>
      </c>
      <c r="I88" s="6" t="s">
        <v>531</v>
      </c>
      <c r="J88" s="6" t="s">
        <v>81</v>
      </c>
      <c r="K88" s="6" t="s">
        <v>643</v>
      </c>
      <c r="L88" s="6" t="s">
        <v>647</v>
      </c>
      <c r="M88" s="8">
        <v>100</v>
      </c>
      <c r="N88" s="9"/>
      <c r="O88" s="8">
        <v>100</v>
      </c>
      <c r="P88" s="6" t="s">
        <v>55</v>
      </c>
      <c r="Q88" s="6" t="s">
        <v>701</v>
      </c>
      <c r="R88" s="6" t="s">
        <v>86</v>
      </c>
      <c r="S88" s="7">
        <v>44568</v>
      </c>
      <c r="T88" s="7">
        <v>44561</v>
      </c>
      <c r="U88" s="6" t="s">
        <v>94</v>
      </c>
    </row>
    <row r="89" spans="1:21" ht="30" x14ac:dyDescent="0.25">
      <c r="A89" s="6">
        <v>2021</v>
      </c>
      <c r="B89" s="7">
        <v>44197</v>
      </c>
      <c r="C89" s="7">
        <v>44561</v>
      </c>
      <c r="D89" s="6" t="s">
        <v>59</v>
      </c>
      <c r="E89" s="6" t="s">
        <v>349</v>
      </c>
      <c r="F89" s="6" t="s">
        <v>169</v>
      </c>
      <c r="G89" s="6" t="s">
        <v>77</v>
      </c>
      <c r="H89" s="6" t="s">
        <v>169</v>
      </c>
      <c r="I89" s="6" t="s">
        <v>532</v>
      </c>
      <c r="J89" s="6" t="s">
        <v>81</v>
      </c>
      <c r="K89" s="6" t="s">
        <v>643</v>
      </c>
      <c r="L89" s="6">
        <v>716</v>
      </c>
      <c r="M89" s="8">
        <v>100</v>
      </c>
      <c r="N89" s="9"/>
      <c r="O89" s="8">
        <v>102</v>
      </c>
      <c r="P89" s="6" t="s">
        <v>55</v>
      </c>
      <c r="Q89" s="6" t="s">
        <v>83</v>
      </c>
      <c r="R89" s="6" t="s">
        <v>86</v>
      </c>
      <c r="S89" s="7">
        <v>44568</v>
      </c>
      <c r="T89" s="7">
        <v>44561</v>
      </c>
      <c r="U89" s="6" t="s">
        <v>94</v>
      </c>
    </row>
    <row r="90" spans="1:21" ht="90" x14ac:dyDescent="0.25">
      <c r="A90" s="6">
        <v>2021</v>
      </c>
      <c r="B90" s="7">
        <v>44197</v>
      </c>
      <c r="C90" s="7">
        <v>44561</v>
      </c>
      <c r="D90" s="6" t="s">
        <v>59</v>
      </c>
      <c r="E90" s="6" t="s">
        <v>350</v>
      </c>
      <c r="F90" s="6" t="s">
        <v>170</v>
      </c>
      <c r="G90" s="6" t="s">
        <v>455</v>
      </c>
      <c r="H90" s="6" t="s">
        <v>170</v>
      </c>
      <c r="I90" s="6" t="s">
        <v>533</v>
      </c>
      <c r="J90" s="6" t="s">
        <v>81</v>
      </c>
      <c r="K90" s="6" t="s">
        <v>643</v>
      </c>
      <c r="L90" s="6">
        <v>41807943</v>
      </c>
      <c r="M90" s="8">
        <v>100</v>
      </c>
      <c r="N90" s="9"/>
      <c r="O90" s="8">
        <v>149</v>
      </c>
      <c r="P90" s="6" t="s">
        <v>55</v>
      </c>
      <c r="Q90" s="6" t="s">
        <v>702</v>
      </c>
      <c r="R90" s="6" t="s">
        <v>86</v>
      </c>
      <c r="S90" s="7">
        <v>44568</v>
      </c>
      <c r="T90" s="7">
        <v>44561</v>
      </c>
      <c r="U90" s="6" t="s">
        <v>94</v>
      </c>
    </row>
    <row r="91" spans="1:21" ht="30" x14ac:dyDescent="0.25">
      <c r="A91" s="6">
        <v>2021</v>
      </c>
      <c r="B91" s="7">
        <v>44197</v>
      </c>
      <c r="C91" s="7">
        <v>44561</v>
      </c>
      <c r="D91" s="6" t="s">
        <v>59</v>
      </c>
      <c r="E91" s="6" t="s">
        <v>351</v>
      </c>
      <c r="F91" s="6" t="s">
        <v>171</v>
      </c>
      <c r="G91" s="6" t="s">
        <v>77</v>
      </c>
      <c r="H91" s="6" t="s">
        <v>171</v>
      </c>
      <c r="I91" s="6" t="s">
        <v>534</v>
      </c>
      <c r="J91" s="6" t="s">
        <v>81</v>
      </c>
      <c r="K91" s="6" t="s">
        <v>643</v>
      </c>
      <c r="L91" s="6" t="s">
        <v>648</v>
      </c>
      <c r="M91" s="8">
        <v>100</v>
      </c>
      <c r="N91" s="9"/>
      <c r="O91" s="8">
        <v>100</v>
      </c>
      <c r="P91" s="6" t="s">
        <v>55</v>
      </c>
      <c r="Q91" s="6" t="s">
        <v>703</v>
      </c>
      <c r="R91" s="6" t="s">
        <v>86</v>
      </c>
      <c r="S91" s="7">
        <v>44568</v>
      </c>
      <c r="T91" s="7">
        <v>44561</v>
      </c>
      <c r="U91" s="6" t="s">
        <v>94</v>
      </c>
    </row>
    <row r="92" spans="1:21" ht="30" x14ac:dyDescent="0.25">
      <c r="A92" s="6">
        <v>2021</v>
      </c>
      <c r="B92" s="7">
        <v>44197</v>
      </c>
      <c r="C92" s="7">
        <v>44561</v>
      </c>
      <c r="D92" s="6" t="s">
        <v>59</v>
      </c>
      <c r="E92" s="6" t="s">
        <v>352</v>
      </c>
      <c r="F92" s="6" t="s">
        <v>172</v>
      </c>
      <c r="G92" s="6" t="s">
        <v>77</v>
      </c>
      <c r="H92" s="6" t="s">
        <v>172</v>
      </c>
      <c r="I92" s="6" t="s">
        <v>535</v>
      </c>
      <c r="J92" s="6" t="s">
        <v>81</v>
      </c>
      <c r="K92" s="6" t="s">
        <v>643</v>
      </c>
      <c r="L92" s="6">
        <v>8844</v>
      </c>
      <c r="M92" s="8">
        <v>100</v>
      </c>
      <c r="N92" s="9"/>
      <c r="O92" s="8">
        <v>100</v>
      </c>
      <c r="P92" s="6" t="s">
        <v>55</v>
      </c>
      <c r="Q92" s="6" t="s">
        <v>703</v>
      </c>
      <c r="R92" s="6" t="s">
        <v>86</v>
      </c>
      <c r="S92" s="7">
        <v>44568</v>
      </c>
      <c r="T92" s="7">
        <v>44561</v>
      </c>
      <c r="U92" s="6" t="s">
        <v>94</v>
      </c>
    </row>
    <row r="93" spans="1:21" ht="45" x14ac:dyDescent="0.25">
      <c r="A93" s="6">
        <v>2021</v>
      </c>
      <c r="B93" s="7">
        <v>44197</v>
      </c>
      <c r="C93" s="7">
        <v>44561</v>
      </c>
      <c r="D93" s="6" t="s">
        <v>59</v>
      </c>
      <c r="E93" s="6" t="s">
        <v>353</v>
      </c>
      <c r="F93" s="6" t="s">
        <v>173</v>
      </c>
      <c r="G93" s="6" t="s">
        <v>77</v>
      </c>
      <c r="H93" s="6" t="s">
        <v>173</v>
      </c>
      <c r="I93" s="6" t="s">
        <v>536</v>
      </c>
      <c r="J93" s="6" t="s">
        <v>81</v>
      </c>
      <c r="K93" s="6" t="s">
        <v>643</v>
      </c>
      <c r="L93" s="6">
        <v>8844</v>
      </c>
      <c r="M93" s="8">
        <v>100</v>
      </c>
      <c r="N93" s="9"/>
      <c r="O93" s="8">
        <v>147</v>
      </c>
      <c r="P93" s="6" t="s">
        <v>55</v>
      </c>
      <c r="Q93" s="6" t="s">
        <v>704</v>
      </c>
      <c r="R93" s="6" t="s">
        <v>86</v>
      </c>
      <c r="S93" s="7">
        <v>44568</v>
      </c>
      <c r="T93" s="7">
        <v>44561</v>
      </c>
      <c r="U93" s="6" t="s">
        <v>94</v>
      </c>
    </row>
    <row r="94" spans="1:21" ht="45" x14ac:dyDescent="0.25">
      <c r="A94" s="6">
        <v>2021</v>
      </c>
      <c r="B94" s="7">
        <v>44197</v>
      </c>
      <c r="C94" s="7">
        <v>44561</v>
      </c>
      <c r="D94" s="6" t="s">
        <v>59</v>
      </c>
      <c r="E94" s="6" t="s">
        <v>354</v>
      </c>
      <c r="F94" s="6" t="s">
        <v>174</v>
      </c>
      <c r="G94" s="6" t="s">
        <v>77</v>
      </c>
      <c r="H94" s="6" t="s">
        <v>174</v>
      </c>
      <c r="I94" s="6" t="s">
        <v>537</v>
      </c>
      <c r="J94" s="6" t="s">
        <v>81</v>
      </c>
      <c r="K94" s="6" t="s">
        <v>643</v>
      </c>
      <c r="L94" s="6" t="s">
        <v>649</v>
      </c>
      <c r="M94" s="8">
        <v>100</v>
      </c>
      <c r="N94" s="9"/>
      <c r="O94" s="8">
        <v>100</v>
      </c>
      <c r="P94" s="6" t="s">
        <v>55</v>
      </c>
      <c r="Q94" s="6" t="s">
        <v>705</v>
      </c>
      <c r="R94" s="6" t="s">
        <v>86</v>
      </c>
      <c r="S94" s="7">
        <v>44568</v>
      </c>
      <c r="T94" s="7">
        <v>44561</v>
      </c>
      <c r="U94" s="6" t="s">
        <v>94</v>
      </c>
    </row>
    <row r="95" spans="1:21" ht="60" x14ac:dyDescent="0.25">
      <c r="A95" s="6">
        <v>2021</v>
      </c>
      <c r="B95" s="7">
        <v>44197</v>
      </c>
      <c r="C95" s="7">
        <v>44561</v>
      </c>
      <c r="D95" s="6" t="s">
        <v>59</v>
      </c>
      <c r="E95" s="6" t="s">
        <v>355</v>
      </c>
      <c r="F95" s="6" t="s">
        <v>175</v>
      </c>
      <c r="G95" s="6" t="s">
        <v>77</v>
      </c>
      <c r="H95" s="6" t="s">
        <v>175</v>
      </c>
      <c r="I95" s="6" t="s">
        <v>538</v>
      </c>
      <c r="J95" s="6" t="s">
        <v>81</v>
      </c>
      <c r="K95" s="6" t="s">
        <v>643</v>
      </c>
      <c r="L95" s="6" t="s">
        <v>650</v>
      </c>
      <c r="M95" s="8">
        <v>100</v>
      </c>
      <c r="N95" s="9"/>
      <c r="O95" s="8">
        <v>100</v>
      </c>
      <c r="P95" s="6" t="s">
        <v>55</v>
      </c>
      <c r="Q95" s="6" t="s">
        <v>706</v>
      </c>
      <c r="R95" s="6" t="s">
        <v>86</v>
      </c>
      <c r="S95" s="7">
        <v>44568</v>
      </c>
      <c r="T95" s="7">
        <v>44561</v>
      </c>
      <c r="U95" s="6" t="s">
        <v>94</v>
      </c>
    </row>
    <row r="96" spans="1:21" ht="75" x14ac:dyDescent="0.25">
      <c r="A96" s="6">
        <v>2021</v>
      </c>
      <c r="B96" s="7">
        <v>44197</v>
      </c>
      <c r="C96" s="7">
        <v>44561</v>
      </c>
      <c r="D96" s="6" t="s">
        <v>59</v>
      </c>
      <c r="E96" s="6" t="s">
        <v>356</v>
      </c>
      <c r="F96" s="6" t="s">
        <v>176</v>
      </c>
      <c r="G96" s="6" t="s">
        <v>76</v>
      </c>
      <c r="H96" s="6" t="s">
        <v>176</v>
      </c>
      <c r="I96" s="6" t="s">
        <v>539</v>
      </c>
      <c r="J96" s="6" t="s">
        <v>79</v>
      </c>
      <c r="K96" s="6" t="s">
        <v>641</v>
      </c>
      <c r="L96" s="6">
        <v>12359</v>
      </c>
      <c r="M96" s="8">
        <v>-27.178574318310545</v>
      </c>
      <c r="N96" s="9"/>
      <c r="O96" s="8">
        <v>84</v>
      </c>
      <c r="P96" s="6" t="s">
        <v>55</v>
      </c>
      <c r="Q96" s="6" t="s">
        <v>707</v>
      </c>
      <c r="R96" s="6" t="s">
        <v>86</v>
      </c>
      <c r="S96" s="7">
        <v>44568</v>
      </c>
      <c r="T96" s="7">
        <v>44561</v>
      </c>
      <c r="U96" s="6" t="s">
        <v>94</v>
      </c>
    </row>
    <row r="97" spans="1:21" ht="30" x14ac:dyDescent="0.25">
      <c r="A97" s="6">
        <v>2021</v>
      </c>
      <c r="B97" s="7">
        <v>44197</v>
      </c>
      <c r="C97" s="7">
        <v>44561</v>
      </c>
      <c r="D97" s="6" t="s">
        <v>59</v>
      </c>
      <c r="E97" s="6" t="s">
        <v>287</v>
      </c>
      <c r="F97" s="6" t="s">
        <v>109</v>
      </c>
      <c r="G97" s="6" t="s">
        <v>77</v>
      </c>
      <c r="H97" s="6" t="s">
        <v>109</v>
      </c>
      <c r="I97" s="6" t="s">
        <v>523</v>
      </c>
      <c r="J97" s="6" t="s">
        <v>81</v>
      </c>
      <c r="K97" s="6" t="s">
        <v>642</v>
      </c>
      <c r="L97" s="6">
        <v>44</v>
      </c>
      <c r="M97" s="8">
        <v>100</v>
      </c>
      <c r="N97" s="9"/>
      <c r="O97" s="8">
        <v>100</v>
      </c>
      <c r="P97" s="6" t="s">
        <v>55</v>
      </c>
      <c r="Q97" s="6" t="s">
        <v>665</v>
      </c>
      <c r="R97" s="6" t="s">
        <v>86</v>
      </c>
      <c r="S97" s="7">
        <v>44568</v>
      </c>
      <c r="T97" s="7">
        <v>44561</v>
      </c>
      <c r="U97" s="6" t="s">
        <v>94</v>
      </c>
    </row>
    <row r="98" spans="1:21" ht="30" x14ac:dyDescent="0.25">
      <c r="A98" s="6">
        <v>2021</v>
      </c>
      <c r="B98" s="7">
        <v>44197</v>
      </c>
      <c r="C98" s="7">
        <v>44561</v>
      </c>
      <c r="D98" s="6" t="s">
        <v>59</v>
      </c>
      <c r="E98" s="6" t="s">
        <v>288</v>
      </c>
      <c r="F98" s="6" t="s">
        <v>110</v>
      </c>
      <c r="G98" s="6" t="s">
        <v>77</v>
      </c>
      <c r="H98" s="6" t="s">
        <v>110</v>
      </c>
      <c r="I98" s="6" t="s">
        <v>524</v>
      </c>
      <c r="J98" s="6" t="s">
        <v>81</v>
      </c>
      <c r="K98" s="6" t="s">
        <v>643</v>
      </c>
      <c r="L98" s="6">
        <v>44</v>
      </c>
      <c r="M98" s="8">
        <v>100</v>
      </c>
      <c r="N98" s="9"/>
      <c r="O98" s="8">
        <v>100</v>
      </c>
      <c r="P98" s="6" t="s">
        <v>55</v>
      </c>
      <c r="Q98" s="6" t="s">
        <v>666</v>
      </c>
      <c r="R98" s="6" t="s">
        <v>86</v>
      </c>
      <c r="S98" s="7">
        <v>44568</v>
      </c>
      <c r="T98" s="7">
        <v>44561</v>
      </c>
      <c r="U98" s="6" t="s">
        <v>94</v>
      </c>
    </row>
    <row r="99" spans="1:21" ht="75" x14ac:dyDescent="0.25">
      <c r="A99" s="6">
        <v>2021</v>
      </c>
      <c r="B99" s="7">
        <v>44197</v>
      </c>
      <c r="C99" s="7">
        <v>44561</v>
      </c>
      <c r="D99" s="6" t="s">
        <v>60</v>
      </c>
      <c r="E99" s="6" t="s">
        <v>65</v>
      </c>
      <c r="F99" s="6" t="s">
        <v>71</v>
      </c>
      <c r="G99" s="6" t="s">
        <v>77</v>
      </c>
      <c r="H99" s="6" t="s">
        <v>71</v>
      </c>
      <c r="I99" s="6" t="s">
        <v>540</v>
      </c>
      <c r="J99" s="6" t="s">
        <v>79</v>
      </c>
      <c r="K99" s="6" t="s">
        <v>80</v>
      </c>
      <c r="L99" s="6">
        <v>6720</v>
      </c>
      <c r="M99" s="8">
        <v>-1.4880952380952328</v>
      </c>
      <c r="N99" s="9"/>
      <c r="O99" s="8">
        <v>89</v>
      </c>
      <c r="P99" s="6" t="s">
        <v>55</v>
      </c>
      <c r="Q99" s="6" t="s">
        <v>87</v>
      </c>
      <c r="R99" s="6" t="s">
        <v>88</v>
      </c>
      <c r="S99" s="7">
        <v>44568</v>
      </c>
      <c r="T99" s="7">
        <v>44561</v>
      </c>
      <c r="U99" s="6" t="s">
        <v>94</v>
      </c>
    </row>
    <row r="100" spans="1:21" ht="45" x14ac:dyDescent="0.25">
      <c r="A100" s="6">
        <v>2021</v>
      </c>
      <c r="B100" s="7">
        <v>44197</v>
      </c>
      <c r="C100" s="7">
        <v>44561</v>
      </c>
      <c r="D100" s="6" t="s">
        <v>60</v>
      </c>
      <c r="E100" s="6" t="s">
        <v>357</v>
      </c>
      <c r="F100" s="6" t="s">
        <v>177</v>
      </c>
      <c r="G100" s="6" t="s">
        <v>76</v>
      </c>
      <c r="H100" s="6" t="s">
        <v>177</v>
      </c>
      <c r="I100" s="6" t="s">
        <v>541</v>
      </c>
      <c r="J100" s="6" t="s">
        <v>81</v>
      </c>
      <c r="K100" s="6" t="s">
        <v>642</v>
      </c>
      <c r="L100" s="6">
        <v>61983</v>
      </c>
      <c r="M100" s="8">
        <v>100</v>
      </c>
      <c r="N100" s="9"/>
      <c r="O100" s="8">
        <v>180</v>
      </c>
      <c r="P100" s="6" t="s">
        <v>55</v>
      </c>
      <c r="Q100" s="6" t="s">
        <v>708</v>
      </c>
      <c r="R100" s="6" t="s">
        <v>88</v>
      </c>
      <c r="S100" s="7">
        <v>44568</v>
      </c>
      <c r="T100" s="7">
        <v>44561</v>
      </c>
      <c r="U100" s="6" t="s">
        <v>94</v>
      </c>
    </row>
    <row r="101" spans="1:21" ht="45" x14ac:dyDescent="0.25">
      <c r="A101" s="6">
        <v>2021</v>
      </c>
      <c r="B101" s="7">
        <v>44197</v>
      </c>
      <c r="C101" s="7">
        <v>44561</v>
      </c>
      <c r="D101" s="6" t="s">
        <v>60</v>
      </c>
      <c r="E101" s="6" t="s">
        <v>358</v>
      </c>
      <c r="F101" s="6" t="s">
        <v>178</v>
      </c>
      <c r="G101" s="6" t="s">
        <v>77</v>
      </c>
      <c r="H101" s="6" t="s">
        <v>178</v>
      </c>
      <c r="I101" s="6" t="s">
        <v>542</v>
      </c>
      <c r="J101" s="6" t="s">
        <v>81</v>
      </c>
      <c r="K101" s="6" t="s">
        <v>641</v>
      </c>
      <c r="L101" s="6">
        <v>3361</v>
      </c>
      <c r="M101" s="8">
        <v>100</v>
      </c>
      <c r="N101" s="9"/>
      <c r="O101" s="8">
        <v>87</v>
      </c>
      <c r="P101" s="6" t="s">
        <v>55</v>
      </c>
      <c r="Q101" s="6" t="s">
        <v>89</v>
      </c>
      <c r="R101" s="6" t="s">
        <v>88</v>
      </c>
      <c r="S101" s="7">
        <v>44568</v>
      </c>
      <c r="T101" s="7">
        <v>44561</v>
      </c>
      <c r="U101" s="6" t="s">
        <v>94</v>
      </c>
    </row>
    <row r="102" spans="1:21" ht="45" x14ac:dyDescent="0.25">
      <c r="A102" s="6">
        <v>2021</v>
      </c>
      <c r="B102" s="7">
        <v>44197</v>
      </c>
      <c r="C102" s="7">
        <v>44561</v>
      </c>
      <c r="D102" s="6" t="s">
        <v>60</v>
      </c>
      <c r="E102" s="6" t="s">
        <v>359</v>
      </c>
      <c r="F102" s="6" t="s">
        <v>179</v>
      </c>
      <c r="G102" s="6" t="s">
        <v>77</v>
      </c>
      <c r="H102" s="6" t="s">
        <v>179</v>
      </c>
      <c r="I102" s="6" t="s">
        <v>543</v>
      </c>
      <c r="J102" s="6" t="s">
        <v>81</v>
      </c>
      <c r="K102" s="6" t="s">
        <v>643</v>
      </c>
      <c r="L102" s="6">
        <v>3359</v>
      </c>
      <c r="M102" s="8">
        <v>100</v>
      </c>
      <c r="N102" s="9"/>
      <c r="O102" s="8">
        <v>97</v>
      </c>
      <c r="P102" s="6" t="s">
        <v>55</v>
      </c>
      <c r="Q102" s="6" t="s">
        <v>709</v>
      </c>
      <c r="R102" s="6" t="s">
        <v>88</v>
      </c>
      <c r="S102" s="7">
        <v>44568</v>
      </c>
      <c r="T102" s="7">
        <v>44561</v>
      </c>
      <c r="U102" s="6" t="s">
        <v>94</v>
      </c>
    </row>
    <row r="103" spans="1:21" ht="45" x14ac:dyDescent="0.25">
      <c r="A103" s="6">
        <v>2021</v>
      </c>
      <c r="B103" s="7">
        <v>44197</v>
      </c>
      <c r="C103" s="7">
        <v>44561</v>
      </c>
      <c r="D103" s="6" t="s">
        <v>60</v>
      </c>
      <c r="E103" s="6" t="s">
        <v>360</v>
      </c>
      <c r="F103" s="6" t="s">
        <v>180</v>
      </c>
      <c r="G103" s="6" t="s">
        <v>77</v>
      </c>
      <c r="H103" s="6" t="s">
        <v>180</v>
      </c>
      <c r="I103" s="6" t="s">
        <v>544</v>
      </c>
      <c r="J103" s="6" t="s">
        <v>81</v>
      </c>
      <c r="K103" s="6" t="s">
        <v>643</v>
      </c>
      <c r="L103" s="6">
        <v>87</v>
      </c>
      <c r="M103" s="8">
        <v>100</v>
      </c>
      <c r="N103" s="9"/>
      <c r="O103" s="8">
        <v>215</v>
      </c>
      <c r="P103" s="6" t="s">
        <v>55</v>
      </c>
      <c r="Q103" s="6" t="s">
        <v>710</v>
      </c>
      <c r="R103" s="6" t="s">
        <v>88</v>
      </c>
      <c r="S103" s="7">
        <v>44568</v>
      </c>
      <c r="T103" s="7">
        <v>44561</v>
      </c>
      <c r="U103" s="6" t="s">
        <v>94</v>
      </c>
    </row>
    <row r="104" spans="1:21" ht="45" x14ac:dyDescent="0.25">
      <c r="A104" s="6">
        <v>2021</v>
      </c>
      <c r="B104" s="7">
        <v>44197</v>
      </c>
      <c r="C104" s="7">
        <v>44561</v>
      </c>
      <c r="D104" s="6" t="s">
        <v>60</v>
      </c>
      <c r="E104" s="6" t="s">
        <v>361</v>
      </c>
      <c r="F104" s="6" t="s">
        <v>181</v>
      </c>
      <c r="G104" s="6" t="s">
        <v>77</v>
      </c>
      <c r="H104" s="6" t="s">
        <v>181</v>
      </c>
      <c r="I104" s="6" t="s">
        <v>545</v>
      </c>
      <c r="J104" s="6" t="s">
        <v>81</v>
      </c>
      <c r="K104" s="6" t="s">
        <v>643</v>
      </c>
      <c r="L104" s="6">
        <v>3</v>
      </c>
      <c r="M104" s="8">
        <v>100</v>
      </c>
      <c r="N104" s="9"/>
      <c r="O104" s="8">
        <v>500</v>
      </c>
      <c r="P104" s="6" t="s">
        <v>55</v>
      </c>
      <c r="Q104" s="6" t="s">
        <v>710</v>
      </c>
      <c r="R104" s="6" t="s">
        <v>88</v>
      </c>
      <c r="S104" s="7">
        <v>44568</v>
      </c>
      <c r="T104" s="7">
        <v>44561</v>
      </c>
      <c r="U104" s="6" t="s">
        <v>94</v>
      </c>
    </row>
    <row r="105" spans="1:21" ht="30" x14ac:dyDescent="0.25">
      <c r="A105" s="6">
        <v>2021</v>
      </c>
      <c r="B105" s="7">
        <v>44197</v>
      </c>
      <c r="C105" s="7">
        <v>44561</v>
      </c>
      <c r="D105" s="6" t="s">
        <v>60</v>
      </c>
      <c r="E105" s="6" t="s">
        <v>362</v>
      </c>
      <c r="F105" s="6" t="s">
        <v>182</v>
      </c>
      <c r="G105" s="6" t="s">
        <v>76</v>
      </c>
      <c r="H105" s="6" t="s">
        <v>182</v>
      </c>
      <c r="I105" s="6" t="s">
        <v>546</v>
      </c>
      <c r="J105" s="6" t="s">
        <v>81</v>
      </c>
      <c r="K105" s="6" t="s">
        <v>642</v>
      </c>
      <c r="L105" s="6">
        <v>12</v>
      </c>
      <c r="M105" s="8">
        <v>100</v>
      </c>
      <c r="N105" s="9"/>
      <c r="O105" s="8">
        <v>100</v>
      </c>
      <c r="P105" s="6" t="s">
        <v>55</v>
      </c>
      <c r="Q105" s="6" t="s">
        <v>711</v>
      </c>
      <c r="R105" s="6" t="s">
        <v>88</v>
      </c>
      <c r="S105" s="7">
        <v>44568</v>
      </c>
      <c r="T105" s="7">
        <v>44561</v>
      </c>
      <c r="U105" s="6" t="s">
        <v>94</v>
      </c>
    </row>
    <row r="106" spans="1:21" ht="30" x14ac:dyDescent="0.25">
      <c r="A106" s="6">
        <v>2021</v>
      </c>
      <c r="B106" s="7">
        <v>44197</v>
      </c>
      <c r="C106" s="7">
        <v>44561</v>
      </c>
      <c r="D106" s="6" t="s">
        <v>60</v>
      </c>
      <c r="E106" s="6" t="s">
        <v>363</v>
      </c>
      <c r="F106" s="6" t="s">
        <v>183</v>
      </c>
      <c r="G106" s="6" t="s">
        <v>77</v>
      </c>
      <c r="H106" s="6" t="s">
        <v>183</v>
      </c>
      <c r="I106" s="6" t="s">
        <v>547</v>
      </c>
      <c r="J106" s="11" t="s">
        <v>81</v>
      </c>
      <c r="K106" s="6" t="s">
        <v>643</v>
      </c>
      <c r="L106" s="6">
        <v>36</v>
      </c>
      <c r="M106" s="8">
        <v>100</v>
      </c>
      <c r="N106" s="9"/>
      <c r="O106" s="8">
        <v>69</v>
      </c>
      <c r="P106" s="6" t="s">
        <v>55</v>
      </c>
      <c r="Q106" s="6" t="s">
        <v>712</v>
      </c>
      <c r="R106" s="6" t="s">
        <v>88</v>
      </c>
      <c r="S106" s="7">
        <v>44568</v>
      </c>
      <c r="T106" s="7">
        <v>44561</v>
      </c>
      <c r="U106" s="6" t="s">
        <v>94</v>
      </c>
    </row>
    <row r="107" spans="1:21" ht="30" x14ac:dyDescent="0.25">
      <c r="A107" s="6">
        <v>2021</v>
      </c>
      <c r="B107" s="7">
        <v>44197</v>
      </c>
      <c r="C107" s="7">
        <v>44561</v>
      </c>
      <c r="D107" s="6" t="s">
        <v>60</v>
      </c>
      <c r="E107" s="6" t="s">
        <v>364</v>
      </c>
      <c r="F107" s="6" t="s">
        <v>184</v>
      </c>
      <c r="G107" s="6" t="s">
        <v>76</v>
      </c>
      <c r="H107" s="6" t="s">
        <v>184</v>
      </c>
      <c r="I107" s="6" t="s">
        <v>548</v>
      </c>
      <c r="J107" s="11" t="s">
        <v>81</v>
      </c>
      <c r="K107" s="6" t="s">
        <v>642</v>
      </c>
      <c r="L107" s="6">
        <v>21</v>
      </c>
      <c r="M107" s="8">
        <v>100</v>
      </c>
      <c r="N107" s="9"/>
      <c r="O107" s="8">
        <v>88</v>
      </c>
      <c r="P107" s="6" t="s">
        <v>55</v>
      </c>
      <c r="Q107" s="6" t="s">
        <v>713</v>
      </c>
      <c r="R107" s="6" t="s">
        <v>88</v>
      </c>
      <c r="S107" s="7">
        <v>44568</v>
      </c>
      <c r="T107" s="7">
        <v>44561</v>
      </c>
      <c r="U107" s="6" t="s">
        <v>94</v>
      </c>
    </row>
    <row r="108" spans="1:21" ht="45" x14ac:dyDescent="0.25">
      <c r="A108" s="6">
        <v>2021</v>
      </c>
      <c r="B108" s="7">
        <v>44197</v>
      </c>
      <c r="C108" s="7">
        <v>44561</v>
      </c>
      <c r="D108" s="6" t="s">
        <v>60</v>
      </c>
      <c r="E108" s="6" t="s">
        <v>365</v>
      </c>
      <c r="F108" s="6" t="s">
        <v>185</v>
      </c>
      <c r="G108" s="6" t="s">
        <v>77</v>
      </c>
      <c r="H108" s="6" t="s">
        <v>185</v>
      </c>
      <c r="I108" s="6" t="s">
        <v>549</v>
      </c>
      <c r="J108" s="11" t="s">
        <v>81</v>
      </c>
      <c r="K108" s="6" t="s">
        <v>643</v>
      </c>
      <c r="L108" s="6">
        <v>53</v>
      </c>
      <c r="M108" s="8">
        <v>100</v>
      </c>
      <c r="N108" s="9"/>
      <c r="O108" s="8">
        <v>425</v>
      </c>
      <c r="P108" s="6" t="s">
        <v>55</v>
      </c>
      <c r="Q108" s="6" t="s">
        <v>714</v>
      </c>
      <c r="R108" s="6" t="s">
        <v>88</v>
      </c>
      <c r="S108" s="7">
        <v>44568</v>
      </c>
      <c r="T108" s="7">
        <v>44561</v>
      </c>
      <c r="U108" s="6" t="s">
        <v>94</v>
      </c>
    </row>
    <row r="109" spans="1:21" ht="30" x14ac:dyDescent="0.25">
      <c r="A109" s="6">
        <v>2021</v>
      </c>
      <c r="B109" s="7">
        <v>44197</v>
      </c>
      <c r="C109" s="7">
        <v>44561</v>
      </c>
      <c r="D109" s="6" t="s">
        <v>60</v>
      </c>
      <c r="E109" s="6" t="s">
        <v>366</v>
      </c>
      <c r="F109" s="6" t="s">
        <v>186</v>
      </c>
      <c r="G109" s="6" t="s">
        <v>455</v>
      </c>
      <c r="H109" s="6" t="s">
        <v>186</v>
      </c>
      <c r="I109" s="6" t="s">
        <v>550</v>
      </c>
      <c r="J109" s="11" t="s">
        <v>271</v>
      </c>
      <c r="K109" s="6" t="s">
        <v>643</v>
      </c>
      <c r="L109" s="6">
        <v>70127.404761904763</v>
      </c>
      <c r="M109" s="8">
        <v>70127.404761904763</v>
      </c>
      <c r="N109" s="9"/>
      <c r="O109" s="8">
        <v>10</v>
      </c>
      <c r="P109" s="6" t="s">
        <v>56</v>
      </c>
      <c r="Q109" s="6" t="s">
        <v>715</v>
      </c>
      <c r="R109" s="6" t="s">
        <v>88</v>
      </c>
      <c r="S109" s="7">
        <v>44568</v>
      </c>
      <c r="T109" s="7">
        <v>44561</v>
      </c>
      <c r="U109" s="6" t="s">
        <v>94</v>
      </c>
    </row>
    <row r="110" spans="1:21" ht="30" x14ac:dyDescent="0.25">
      <c r="A110" s="6">
        <v>2021</v>
      </c>
      <c r="B110" s="7">
        <v>44197</v>
      </c>
      <c r="C110" s="7">
        <v>44561</v>
      </c>
      <c r="D110" s="6" t="s">
        <v>60</v>
      </c>
      <c r="E110" s="6" t="s">
        <v>287</v>
      </c>
      <c r="F110" s="6" t="s">
        <v>109</v>
      </c>
      <c r="G110" s="6" t="s">
        <v>77</v>
      </c>
      <c r="H110" s="6" t="s">
        <v>109</v>
      </c>
      <c r="I110" s="6" t="s">
        <v>523</v>
      </c>
      <c r="J110" s="11" t="s">
        <v>81</v>
      </c>
      <c r="K110" s="6" t="s">
        <v>642</v>
      </c>
      <c r="L110" s="6">
        <v>58</v>
      </c>
      <c r="M110" s="8">
        <v>100</v>
      </c>
      <c r="N110" s="9"/>
      <c r="O110" s="8">
        <v>100</v>
      </c>
      <c r="P110" s="6" t="s">
        <v>55</v>
      </c>
      <c r="Q110" s="6" t="s">
        <v>665</v>
      </c>
      <c r="R110" s="6" t="s">
        <v>88</v>
      </c>
      <c r="S110" s="7">
        <v>44568</v>
      </c>
      <c r="T110" s="7">
        <v>44561</v>
      </c>
      <c r="U110" s="6" t="s">
        <v>94</v>
      </c>
    </row>
    <row r="111" spans="1:21" ht="30" x14ac:dyDescent="0.25">
      <c r="A111" s="6">
        <v>2021</v>
      </c>
      <c r="B111" s="7">
        <v>44197</v>
      </c>
      <c r="C111" s="7">
        <v>44561</v>
      </c>
      <c r="D111" s="6" t="s">
        <v>60</v>
      </c>
      <c r="E111" s="6" t="s">
        <v>288</v>
      </c>
      <c r="F111" s="6" t="s">
        <v>110</v>
      </c>
      <c r="G111" s="6" t="s">
        <v>77</v>
      </c>
      <c r="H111" s="6" t="s">
        <v>110</v>
      </c>
      <c r="I111" s="6" t="s">
        <v>524</v>
      </c>
      <c r="J111" s="11" t="s">
        <v>81</v>
      </c>
      <c r="K111" s="6" t="s">
        <v>643</v>
      </c>
      <c r="L111" s="6">
        <v>58</v>
      </c>
      <c r="M111" s="8">
        <v>100</v>
      </c>
      <c r="N111" s="9"/>
      <c r="O111" s="8">
        <v>100</v>
      </c>
      <c r="P111" s="6" t="s">
        <v>55</v>
      </c>
      <c r="Q111" s="6" t="s">
        <v>666</v>
      </c>
      <c r="R111" s="6" t="s">
        <v>88</v>
      </c>
      <c r="S111" s="7">
        <v>44568</v>
      </c>
      <c r="T111" s="7">
        <v>44561</v>
      </c>
      <c r="U111" s="6" t="s">
        <v>94</v>
      </c>
    </row>
    <row r="112" spans="1:21" ht="75" x14ac:dyDescent="0.25">
      <c r="A112" s="6">
        <v>2021</v>
      </c>
      <c r="B112" s="7">
        <v>44197</v>
      </c>
      <c r="C112" s="7">
        <v>44561</v>
      </c>
      <c r="D112" s="6" t="s">
        <v>61</v>
      </c>
      <c r="E112" s="6" t="s">
        <v>66</v>
      </c>
      <c r="F112" s="6" t="s">
        <v>72</v>
      </c>
      <c r="G112" s="6" t="s">
        <v>77</v>
      </c>
      <c r="H112" s="6" t="s">
        <v>72</v>
      </c>
      <c r="I112" s="6" t="s">
        <v>551</v>
      </c>
      <c r="J112" s="6" t="s">
        <v>79</v>
      </c>
      <c r="K112" s="6" t="s">
        <v>80</v>
      </c>
      <c r="L112" s="6">
        <v>1194</v>
      </c>
      <c r="M112" s="8">
        <v>0</v>
      </c>
      <c r="N112" s="9"/>
      <c r="O112" s="8">
        <v>91</v>
      </c>
      <c r="P112" s="6" t="s">
        <v>55</v>
      </c>
      <c r="Q112" s="6" t="s">
        <v>89</v>
      </c>
      <c r="R112" s="6" t="s">
        <v>88</v>
      </c>
      <c r="S112" s="7">
        <v>44568</v>
      </c>
      <c r="T112" s="7">
        <v>44561</v>
      </c>
      <c r="U112" s="6" t="s">
        <v>94</v>
      </c>
    </row>
    <row r="113" spans="1:21" ht="60" x14ac:dyDescent="0.25">
      <c r="A113" s="6">
        <v>2021</v>
      </c>
      <c r="B113" s="7">
        <v>44197</v>
      </c>
      <c r="C113" s="7">
        <v>44561</v>
      </c>
      <c r="D113" s="6" t="s">
        <v>61</v>
      </c>
      <c r="E113" s="6" t="s">
        <v>367</v>
      </c>
      <c r="F113" s="6" t="s">
        <v>187</v>
      </c>
      <c r="G113" s="6" t="s">
        <v>76</v>
      </c>
      <c r="H113" s="6" t="s">
        <v>187</v>
      </c>
      <c r="I113" s="6" t="s">
        <v>552</v>
      </c>
      <c r="J113" s="6" t="s">
        <v>79</v>
      </c>
      <c r="K113" s="6" t="s">
        <v>641</v>
      </c>
      <c r="L113" s="6">
        <v>3</v>
      </c>
      <c r="M113" s="8">
        <v>0</v>
      </c>
      <c r="N113" s="9"/>
      <c r="O113" s="8">
        <v>91</v>
      </c>
      <c r="P113" s="6" t="s">
        <v>55</v>
      </c>
      <c r="Q113" s="6" t="s">
        <v>89</v>
      </c>
      <c r="R113" s="6" t="s">
        <v>88</v>
      </c>
      <c r="S113" s="7">
        <v>44568</v>
      </c>
      <c r="T113" s="7">
        <v>44561</v>
      </c>
      <c r="U113" s="6" t="s">
        <v>94</v>
      </c>
    </row>
    <row r="114" spans="1:21" ht="45" x14ac:dyDescent="0.25">
      <c r="A114" s="6">
        <v>2021</v>
      </c>
      <c r="B114" s="7">
        <v>44197</v>
      </c>
      <c r="C114" s="7">
        <v>44561</v>
      </c>
      <c r="D114" s="6" t="s">
        <v>61</v>
      </c>
      <c r="E114" s="6" t="s">
        <v>368</v>
      </c>
      <c r="F114" s="6" t="s">
        <v>188</v>
      </c>
      <c r="G114" s="6" t="s">
        <v>77</v>
      </c>
      <c r="H114" s="6" t="s">
        <v>188</v>
      </c>
      <c r="I114" s="6" t="s">
        <v>553</v>
      </c>
      <c r="J114" s="6" t="s">
        <v>81</v>
      </c>
      <c r="K114" s="6" t="s">
        <v>641</v>
      </c>
      <c r="L114" s="6">
        <v>597</v>
      </c>
      <c r="M114" s="8">
        <v>100</v>
      </c>
      <c r="N114" s="9"/>
      <c r="O114" s="8">
        <v>102</v>
      </c>
      <c r="P114" s="6" t="s">
        <v>55</v>
      </c>
      <c r="Q114" s="6" t="s">
        <v>89</v>
      </c>
      <c r="R114" s="6" t="s">
        <v>88</v>
      </c>
      <c r="S114" s="7">
        <v>44568</v>
      </c>
      <c r="T114" s="7">
        <v>44561</v>
      </c>
      <c r="U114" s="6" t="s">
        <v>94</v>
      </c>
    </row>
    <row r="115" spans="1:21" ht="60" x14ac:dyDescent="0.25">
      <c r="A115" s="6">
        <v>2021</v>
      </c>
      <c r="B115" s="7">
        <v>44197</v>
      </c>
      <c r="C115" s="7">
        <v>44561</v>
      </c>
      <c r="D115" s="6" t="s">
        <v>61</v>
      </c>
      <c r="E115" s="6" t="s">
        <v>369</v>
      </c>
      <c r="F115" s="6" t="s">
        <v>179</v>
      </c>
      <c r="G115" s="6" t="s">
        <v>77</v>
      </c>
      <c r="H115" s="6" t="s">
        <v>179</v>
      </c>
      <c r="I115" s="6" t="s">
        <v>554</v>
      </c>
      <c r="J115" s="6" t="s">
        <v>81</v>
      </c>
      <c r="K115" s="6" t="s">
        <v>643</v>
      </c>
      <c r="L115" s="6">
        <v>597</v>
      </c>
      <c r="M115" s="8">
        <v>100</v>
      </c>
      <c r="N115" s="9"/>
      <c r="O115" s="8">
        <v>94</v>
      </c>
      <c r="P115" s="6" t="s">
        <v>55</v>
      </c>
      <c r="Q115" s="6" t="s">
        <v>709</v>
      </c>
      <c r="R115" s="6" t="s">
        <v>88</v>
      </c>
      <c r="S115" s="7">
        <v>44568</v>
      </c>
      <c r="T115" s="7">
        <v>44561</v>
      </c>
      <c r="U115" s="6" t="s">
        <v>94</v>
      </c>
    </row>
    <row r="116" spans="1:21" ht="45" x14ac:dyDescent="0.25">
      <c r="A116" s="6">
        <v>2021</v>
      </c>
      <c r="B116" s="7">
        <v>44197</v>
      </c>
      <c r="C116" s="7">
        <v>44561</v>
      </c>
      <c r="D116" s="6" t="s">
        <v>61</v>
      </c>
      <c r="E116" s="6" t="s">
        <v>370</v>
      </c>
      <c r="F116" s="6" t="s">
        <v>189</v>
      </c>
      <c r="G116" s="6" t="s">
        <v>76</v>
      </c>
      <c r="H116" s="6" t="s">
        <v>189</v>
      </c>
      <c r="I116" s="6" t="s">
        <v>555</v>
      </c>
      <c r="J116" s="6" t="s">
        <v>79</v>
      </c>
      <c r="K116" s="6" t="s">
        <v>642</v>
      </c>
      <c r="L116" s="6">
        <v>81000</v>
      </c>
      <c r="M116" s="8">
        <v>0</v>
      </c>
      <c r="N116" s="9"/>
      <c r="O116" s="8">
        <v>14</v>
      </c>
      <c r="P116" s="6" t="s">
        <v>55</v>
      </c>
      <c r="Q116" s="6" t="s">
        <v>716</v>
      </c>
      <c r="R116" s="6" t="s">
        <v>88</v>
      </c>
      <c r="S116" s="7">
        <v>44568</v>
      </c>
      <c r="T116" s="7">
        <v>44561</v>
      </c>
      <c r="U116" s="6" t="s">
        <v>94</v>
      </c>
    </row>
    <row r="117" spans="1:21" ht="45" x14ac:dyDescent="0.25">
      <c r="A117" s="6">
        <v>2021</v>
      </c>
      <c r="B117" s="7">
        <v>44197</v>
      </c>
      <c r="C117" s="7">
        <v>44561</v>
      </c>
      <c r="D117" s="6" t="s">
        <v>61</v>
      </c>
      <c r="E117" s="6" t="s">
        <v>371</v>
      </c>
      <c r="F117" s="6" t="s">
        <v>190</v>
      </c>
      <c r="G117" s="6" t="s">
        <v>76</v>
      </c>
      <c r="H117" s="6" t="s">
        <v>190</v>
      </c>
      <c r="I117" s="6" t="s">
        <v>556</v>
      </c>
      <c r="J117" s="6" t="s">
        <v>81</v>
      </c>
      <c r="K117" s="6" t="s">
        <v>643</v>
      </c>
      <c r="L117" s="6">
        <v>480</v>
      </c>
      <c r="M117" s="8">
        <v>100</v>
      </c>
      <c r="N117" s="9"/>
      <c r="O117" s="8">
        <v>100</v>
      </c>
      <c r="P117" s="6" t="s">
        <v>55</v>
      </c>
      <c r="Q117" s="6" t="s">
        <v>717</v>
      </c>
      <c r="R117" s="6" t="s">
        <v>88</v>
      </c>
      <c r="S117" s="7">
        <v>44568</v>
      </c>
      <c r="T117" s="7">
        <v>44561</v>
      </c>
      <c r="U117" s="6" t="s">
        <v>94</v>
      </c>
    </row>
    <row r="118" spans="1:21" ht="45" x14ac:dyDescent="0.25">
      <c r="A118" s="6">
        <v>2021</v>
      </c>
      <c r="B118" s="7">
        <v>44197</v>
      </c>
      <c r="C118" s="7">
        <v>44561</v>
      </c>
      <c r="D118" s="6" t="s">
        <v>61</v>
      </c>
      <c r="E118" s="6" t="s">
        <v>372</v>
      </c>
      <c r="F118" s="6" t="s">
        <v>191</v>
      </c>
      <c r="G118" s="6" t="s">
        <v>77</v>
      </c>
      <c r="H118" s="6" t="s">
        <v>191</v>
      </c>
      <c r="I118" s="6" t="s">
        <v>557</v>
      </c>
      <c r="J118" s="6" t="s">
        <v>81</v>
      </c>
      <c r="K118" s="6" t="s">
        <v>643</v>
      </c>
      <c r="L118" s="6">
        <v>240</v>
      </c>
      <c r="M118" s="8">
        <v>100</v>
      </c>
      <c r="N118" s="9"/>
      <c r="O118" s="12">
        <v>49</v>
      </c>
      <c r="P118" s="6" t="s">
        <v>55</v>
      </c>
      <c r="Q118" s="6" t="s">
        <v>716</v>
      </c>
      <c r="R118" s="6" t="s">
        <v>88</v>
      </c>
      <c r="S118" s="7">
        <v>44568</v>
      </c>
      <c r="T118" s="7">
        <v>44561</v>
      </c>
      <c r="U118" s="6" t="s">
        <v>94</v>
      </c>
    </row>
    <row r="119" spans="1:21" ht="105" x14ac:dyDescent="0.25">
      <c r="A119" s="6">
        <v>2021</v>
      </c>
      <c r="B119" s="7">
        <v>44197</v>
      </c>
      <c r="C119" s="7">
        <v>44561</v>
      </c>
      <c r="D119" s="6" t="s">
        <v>62</v>
      </c>
      <c r="E119" s="6" t="s">
        <v>373</v>
      </c>
      <c r="F119" s="6" t="s">
        <v>73</v>
      </c>
      <c r="G119" s="6" t="s">
        <v>77</v>
      </c>
      <c r="H119" s="6" t="s">
        <v>73</v>
      </c>
      <c r="I119" s="6" t="s">
        <v>558</v>
      </c>
      <c r="J119" s="6" t="s">
        <v>79</v>
      </c>
      <c r="K119" s="6" t="s">
        <v>80</v>
      </c>
      <c r="L119" s="6">
        <v>10</v>
      </c>
      <c r="M119" s="8">
        <v>50</v>
      </c>
      <c r="N119" s="9"/>
      <c r="O119" s="13">
        <v>100</v>
      </c>
      <c r="P119" s="6" t="s">
        <v>55</v>
      </c>
      <c r="Q119" s="6" t="s">
        <v>90</v>
      </c>
      <c r="R119" s="6" t="s">
        <v>91</v>
      </c>
      <c r="S119" s="7">
        <v>44568</v>
      </c>
      <c r="T119" s="7">
        <v>44561</v>
      </c>
      <c r="U119" s="6" t="s">
        <v>94</v>
      </c>
    </row>
    <row r="120" spans="1:21" ht="60" x14ac:dyDescent="0.25">
      <c r="A120" s="6">
        <v>2021</v>
      </c>
      <c r="B120" s="7">
        <v>44197</v>
      </c>
      <c r="C120" s="7">
        <v>44561</v>
      </c>
      <c r="D120" s="6" t="s">
        <v>62</v>
      </c>
      <c r="E120" s="6" t="s">
        <v>374</v>
      </c>
      <c r="F120" s="6" t="s">
        <v>192</v>
      </c>
      <c r="G120" s="6" t="s">
        <v>77</v>
      </c>
      <c r="H120" s="6" t="s">
        <v>192</v>
      </c>
      <c r="I120" s="6" t="s">
        <v>559</v>
      </c>
      <c r="J120" s="6" t="s">
        <v>81</v>
      </c>
      <c r="K120" s="6" t="s">
        <v>80</v>
      </c>
      <c r="L120" s="6">
        <v>0</v>
      </c>
      <c r="M120" s="8">
        <v>100</v>
      </c>
      <c r="N120" s="9"/>
      <c r="O120" s="13">
        <v>100</v>
      </c>
      <c r="P120" s="6" t="s">
        <v>55</v>
      </c>
      <c r="Q120" s="6" t="s">
        <v>90</v>
      </c>
      <c r="R120" s="6" t="s">
        <v>91</v>
      </c>
      <c r="S120" s="7">
        <v>44568</v>
      </c>
      <c r="T120" s="7">
        <v>44561</v>
      </c>
      <c r="U120" s="6" t="s">
        <v>94</v>
      </c>
    </row>
    <row r="121" spans="1:21" ht="90" x14ac:dyDescent="0.25">
      <c r="A121" s="6">
        <v>2021</v>
      </c>
      <c r="B121" s="7">
        <v>44197</v>
      </c>
      <c r="C121" s="7">
        <v>44561</v>
      </c>
      <c r="D121" s="6" t="s">
        <v>62</v>
      </c>
      <c r="E121" s="6" t="s">
        <v>375</v>
      </c>
      <c r="F121" s="6" t="s">
        <v>193</v>
      </c>
      <c r="G121" s="6" t="s">
        <v>77</v>
      </c>
      <c r="H121" s="6" t="s">
        <v>193</v>
      </c>
      <c r="I121" s="6" t="s">
        <v>560</v>
      </c>
      <c r="J121" s="6" t="s">
        <v>81</v>
      </c>
      <c r="K121" s="6" t="s">
        <v>80</v>
      </c>
      <c r="L121" s="6">
        <v>11</v>
      </c>
      <c r="M121" s="8">
        <v>100</v>
      </c>
      <c r="N121" s="9"/>
      <c r="O121" s="13">
        <v>100</v>
      </c>
      <c r="P121" s="6" t="s">
        <v>55</v>
      </c>
      <c r="Q121" s="6" t="s">
        <v>718</v>
      </c>
      <c r="R121" s="6" t="s">
        <v>91</v>
      </c>
      <c r="S121" s="7">
        <v>44568</v>
      </c>
      <c r="T121" s="7">
        <v>44561</v>
      </c>
      <c r="U121" s="6" t="s">
        <v>94</v>
      </c>
    </row>
    <row r="122" spans="1:21" ht="90" x14ac:dyDescent="0.25">
      <c r="A122" s="6">
        <v>2021</v>
      </c>
      <c r="B122" s="7">
        <v>44197</v>
      </c>
      <c r="C122" s="7">
        <v>44561</v>
      </c>
      <c r="D122" s="6" t="s">
        <v>62</v>
      </c>
      <c r="E122" s="6" t="s">
        <v>376</v>
      </c>
      <c r="F122" s="6" t="s">
        <v>194</v>
      </c>
      <c r="G122" s="6" t="s">
        <v>77</v>
      </c>
      <c r="H122" s="6" t="s">
        <v>194</v>
      </c>
      <c r="I122" s="6" t="s">
        <v>561</v>
      </c>
      <c r="J122" s="6" t="s">
        <v>81</v>
      </c>
      <c r="K122" s="6" t="s">
        <v>80</v>
      </c>
      <c r="L122" s="6">
        <v>7</v>
      </c>
      <c r="M122" s="8">
        <v>100</v>
      </c>
      <c r="N122" s="9"/>
      <c r="O122" s="13">
        <v>100</v>
      </c>
      <c r="P122" s="6" t="s">
        <v>55</v>
      </c>
      <c r="Q122" s="6" t="s">
        <v>719</v>
      </c>
      <c r="R122" s="6" t="s">
        <v>91</v>
      </c>
      <c r="S122" s="7">
        <v>44568</v>
      </c>
      <c r="T122" s="7">
        <v>44561</v>
      </c>
      <c r="U122" s="6" t="s">
        <v>94</v>
      </c>
    </row>
    <row r="123" spans="1:21" ht="45" x14ac:dyDescent="0.25">
      <c r="A123" s="6">
        <v>2021</v>
      </c>
      <c r="B123" s="7">
        <v>44197</v>
      </c>
      <c r="C123" s="7">
        <v>44561</v>
      </c>
      <c r="D123" s="6" t="s">
        <v>62</v>
      </c>
      <c r="E123" s="6" t="s">
        <v>377</v>
      </c>
      <c r="F123" s="6" t="s">
        <v>195</v>
      </c>
      <c r="G123" s="6" t="s">
        <v>77</v>
      </c>
      <c r="H123" s="6" t="s">
        <v>195</v>
      </c>
      <c r="I123" s="6" t="s">
        <v>562</v>
      </c>
      <c r="J123" s="6" t="s">
        <v>81</v>
      </c>
      <c r="K123" s="6" t="s">
        <v>80</v>
      </c>
      <c r="L123" s="6">
        <v>0</v>
      </c>
      <c r="M123" s="8">
        <v>100</v>
      </c>
      <c r="N123" s="9"/>
      <c r="O123" s="13">
        <v>100</v>
      </c>
      <c r="P123" s="6" t="s">
        <v>55</v>
      </c>
      <c r="Q123" s="6" t="s">
        <v>720</v>
      </c>
      <c r="R123" s="6" t="s">
        <v>91</v>
      </c>
      <c r="S123" s="7">
        <v>44568</v>
      </c>
      <c r="T123" s="7">
        <v>44561</v>
      </c>
      <c r="U123" s="6" t="s">
        <v>94</v>
      </c>
    </row>
    <row r="124" spans="1:21" ht="90" x14ac:dyDescent="0.25">
      <c r="A124" s="6">
        <v>2021</v>
      </c>
      <c r="B124" s="7">
        <v>44197</v>
      </c>
      <c r="C124" s="7">
        <v>44561</v>
      </c>
      <c r="D124" s="6" t="s">
        <v>62</v>
      </c>
      <c r="E124" s="6" t="s">
        <v>378</v>
      </c>
      <c r="F124" s="6" t="s">
        <v>196</v>
      </c>
      <c r="G124" s="6" t="s">
        <v>77</v>
      </c>
      <c r="H124" s="6" t="s">
        <v>196</v>
      </c>
      <c r="I124" s="6" t="s">
        <v>563</v>
      </c>
      <c r="J124" s="6" t="s">
        <v>81</v>
      </c>
      <c r="K124" s="6" t="s">
        <v>80</v>
      </c>
      <c r="L124" s="6">
        <v>0</v>
      </c>
      <c r="M124" s="8">
        <v>100</v>
      </c>
      <c r="N124" s="9"/>
      <c r="O124" s="13">
        <v>100</v>
      </c>
      <c r="P124" s="6" t="s">
        <v>55</v>
      </c>
      <c r="Q124" s="6" t="s">
        <v>721</v>
      </c>
      <c r="R124" s="6" t="s">
        <v>91</v>
      </c>
      <c r="S124" s="7">
        <v>44568</v>
      </c>
      <c r="T124" s="7">
        <v>44561</v>
      </c>
      <c r="U124" s="6" t="s">
        <v>94</v>
      </c>
    </row>
    <row r="125" spans="1:21" ht="105" x14ac:dyDescent="0.25">
      <c r="A125" s="6">
        <v>2021</v>
      </c>
      <c r="B125" s="7">
        <v>44197</v>
      </c>
      <c r="C125" s="7">
        <v>44561</v>
      </c>
      <c r="D125" s="6" t="s">
        <v>62</v>
      </c>
      <c r="E125" s="6" t="s">
        <v>379</v>
      </c>
      <c r="F125" s="6" t="s">
        <v>197</v>
      </c>
      <c r="G125" s="6" t="s">
        <v>77</v>
      </c>
      <c r="H125" s="6" t="s">
        <v>197</v>
      </c>
      <c r="I125" s="6" t="s">
        <v>564</v>
      </c>
      <c r="J125" s="6" t="s">
        <v>81</v>
      </c>
      <c r="K125" s="6" t="s">
        <v>80</v>
      </c>
      <c r="L125" s="6">
        <v>0</v>
      </c>
      <c r="M125" s="8">
        <v>100</v>
      </c>
      <c r="N125" s="9"/>
      <c r="O125" s="13">
        <v>100</v>
      </c>
      <c r="P125" s="6" t="s">
        <v>55</v>
      </c>
      <c r="Q125" s="6" t="s">
        <v>722</v>
      </c>
      <c r="R125" s="6" t="s">
        <v>91</v>
      </c>
      <c r="S125" s="7">
        <v>44568</v>
      </c>
      <c r="T125" s="7">
        <v>44561</v>
      </c>
      <c r="U125" s="6" t="s">
        <v>94</v>
      </c>
    </row>
    <row r="126" spans="1:21" ht="90" x14ac:dyDescent="0.25">
      <c r="A126" s="6">
        <v>2021</v>
      </c>
      <c r="B126" s="7">
        <v>44197</v>
      </c>
      <c r="C126" s="7">
        <v>44561</v>
      </c>
      <c r="D126" s="6" t="s">
        <v>62</v>
      </c>
      <c r="E126" s="6" t="s">
        <v>380</v>
      </c>
      <c r="F126" s="6" t="s">
        <v>198</v>
      </c>
      <c r="G126" s="6" t="s">
        <v>77</v>
      </c>
      <c r="H126" s="6" t="s">
        <v>198</v>
      </c>
      <c r="I126" s="6" t="s">
        <v>565</v>
      </c>
      <c r="J126" s="6" t="s">
        <v>81</v>
      </c>
      <c r="K126" s="6" t="s">
        <v>80</v>
      </c>
      <c r="L126" s="6">
        <v>0</v>
      </c>
      <c r="M126" s="8">
        <v>100</v>
      </c>
      <c r="N126" s="9"/>
      <c r="O126" s="13">
        <v>100</v>
      </c>
      <c r="P126" s="6" t="s">
        <v>55</v>
      </c>
      <c r="Q126" s="6" t="s">
        <v>722</v>
      </c>
      <c r="R126" s="6" t="s">
        <v>91</v>
      </c>
      <c r="S126" s="7">
        <v>44568</v>
      </c>
      <c r="T126" s="7">
        <v>44561</v>
      </c>
      <c r="U126" s="6" t="s">
        <v>94</v>
      </c>
    </row>
    <row r="127" spans="1:21" ht="60" x14ac:dyDescent="0.25">
      <c r="A127" s="6">
        <v>2021</v>
      </c>
      <c r="B127" s="7">
        <v>44197</v>
      </c>
      <c r="C127" s="7">
        <v>44561</v>
      </c>
      <c r="D127" s="6" t="s">
        <v>62</v>
      </c>
      <c r="E127" s="6" t="s">
        <v>381</v>
      </c>
      <c r="F127" s="6" t="s">
        <v>199</v>
      </c>
      <c r="G127" s="6" t="s">
        <v>77</v>
      </c>
      <c r="H127" s="6" t="s">
        <v>199</v>
      </c>
      <c r="I127" s="6" t="s">
        <v>566</v>
      </c>
      <c r="J127" s="6" t="s">
        <v>81</v>
      </c>
      <c r="K127" s="6" t="s">
        <v>80</v>
      </c>
      <c r="L127" s="6">
        <v>0</v>
      </c>
      <c r="M127" s="8">
        <v>100</v>
      </c>
      <c r="N127" s="9"/>
      <c r="O127" s="13">
        <v>100</v>
      </c>
      <c r="P127" s="6" t="s">
        <v>55</v>
      </c>
      <c r="Q127" s="6" t="s">
        <v>722</v>
      </c>
      <c r="R127" s="6" t="s">
        <v>91</v>
      </c>
      <c r="S127" s="7">
        <v>44568</v>
      </c>
      <c r="T127" s="7">
        <v>44561</v>
      </c>
      <c r="U127" s="6" t="s">
        <v>94</v>
      </c>
    </row>
    <row r="128" spans="1:21" ht="60" x14ac:dyDescent="0.25">
      <c r="A128" s="6">
        <v>2021</v>
      </c>
      <c r="B128" s="7">
        <v>44197</v>
      </c>
      <c r="C128" s="7">
        <v>44561</v>
      </c>
      <c r="D128" s="6" t="s">
        <v>62</v>
      </c>
      <c r="E128" s="6" t="s">
        <v>382</v>
      </c>
      <c r="F128" s="6" t="s">
        <v>200</v>
      </c>
      <c r="G128" s="6" t="s">
        <v>77</v>
      </c>
      <c r="H128" s="6" t="s">
        <v>200</v>
      </c>
      <c r="I128" s="6" t="s">
        <v>567</v>
      </c>
      <c r="J128" s="6" t="s">
        <v>81</v>
      </c>
      <c r="K128" s="6" t="s">
        <v>80</v>
      </c>
      <c r="L128" s="6">
        <v>0</v>
      </c>
      <c r="M128" s="8">
        <v>100</v>
      </c>
      <c r="N128" s="9"/>
      <c r="O128" s="13">
        <v>100</v>
      </c>
      <c r="P128" s="6" t="s">
        <v>55</v>
      </c>
      <c r="Q128" s="6" t="s">
        <v>722</v>
      </c>
      <c r="R128" s="6" t="s">
        <v>91</v>
      </c>
      <c r="S128" s="7">
        <v>44568</v>
      </c>
      <c r="T128" s="7">
        <v>44561</v>
      </c>
      <c r="U128" s="6" t="s">
        <v>94</v>
      </c>
    </row>
    <row r="129" spans="1:21" ht="60" x14ac:dyDescent="0.25">
      <c r="A129" s="6">
        <v>2021</v>
      </c>
      <c r="B129" s="7">
        <v>44197</v>
      </c>
      <c r="C129" s="7">
        <v>44561</v>
      </c>
      <c r="D129" s="6" t="s">
        <v>62</v>
      </c>
      <c r="E129" s="6" t="s">
        <v>383</v>
      </c>
      <c r="F129" s="6" t="s">
        <v>201</v>
      </c>
      <c r="G129" s="6" t="s">
        <v>77</v>
      </c>
      <c r="H129" s="6" t="s">
        <v>201</v>
      </c>
      <c r="I129" s="6" t="s">
        <v>568</v>
      </c>
      <c r="J129" s="6" t="s">
        <v>81</v>
      </c>
      <c r="K129" s="6" t="s">
        <v>80</v>
      </c>
      <c r="L129" s="6">
        <v>0</v>
      </c>
      <c r="M129" s="8">
        <v>100</v>
      </c>
      <c r="N129" s="9"/>
      <c r="O129" s="13">
        <v>100</v>
      </c>
      <c r="P129" s="6" t="s">
        <v>55</v>
      </c>
      <c r="Q129" s="6" t="s">
        <v>722</v>
      </c>
      <c r="R129" s="6" t="s">
        <v>91</v>
      </c>
      <c r="S129" s="7">
        <v>44568</v>
      </c>
      <c r="T129" s="7">
        <v>44561</v>
      </c>
      <c r="U129" s="6" t="s">
        <v>94</v>
      </c>
    </row>
    <row r="130" spans="1:21" ht="90" x14ac:dyDescent="0.25">
      <c r="A130" s="6">
        <v>2021</v>
      </c>
      <c r="B130" s="7">
        <v>44197</v>
      </c>
      <c r="C130" s="7">
        <v>44561</v>
      </c>
      <c r="D130" s="6" t="s">
        <v>62</v>
      </c>
      <c r="E130" s="6" t="s">
        <v>384</v>
      </c>
      <c r="F130" s="6" t="s">
        <v>202</v>
      </c>
      <c r="G130" s="6" t="s">
        <v>77</v>
      </c>
      <c r="H130" s="6" t="s">
        <v>202</v>
      </c>
      <c r="I130" s="6" t="s">
        <v>569</v>
      </c>
      <c r="J130" s="6" t="s">
        <v>81</v>
      </c>
      <c r="K130" s="6" t="s">
        <v>80</v>
      </c>
      <c r="L130" s="6">
        <v>4</v>
      </c>
      <c r="M130" s="8">
        <v>100</v>
      </c>
      <c r="N130" s="9"/>
      <c r="O130" s="13">
        <v>100</v>
      </c>
      <c r="P130" s="6" t="s">
        <v>55</v>
      </c>
      <c r="Q130" s="6" t="s">
        <v>721</v>
      </c>
      <c r="R130" s="6" t="s">
        <v>91</v>
      </c>
      <c r="S130" s="7">
        <v>44568</v>
      </c>
      <c r="T130" s="7">
        <v>44561</v>
      </c>
      <c r="U130" s="6" t="s">
        <v>94</v>
      </c>
    </row>
    <row r="131" spans="1:21" ht="90" x14ac:dyDescent="0.25">
      <c r="A131" s="6">
        <v>2021</v>
      </c>
      <c r="B131" s="7">
        <v>44197</v>
      </c>
      <c r="C131" s="7">
        <v>44561</v>
      </c>
      <c r="D131" s="6" t="s">
        <v>62</v>
      </c>
      <c r="E131" s="6" t="s">
        <v>385</v>
      </c>
      <c r="F131" s="6" t="s">
        <v>203</v>
      </c>
      <c r="G131" s="6" t="s">
        <v>77</v>
      </c>
      <c r="H131" s="6" t="s">
        <v>203</v>
      </c>
      <c r="I131" s="6" t="s">
        <v>570</v>
      </c>
      <c r="J131" s="6" t="s">
        <v>81</v>
      </c>
      <c r="K131" s="6" t="s">
        <v>80</v>
      </c>
      <c r="L131" s="6">
        <v>0</v>
      </c>
      <c r="M131" s="8">
        <v>100</v>
      </c>
      <c r="N131" s="9"/>
      <c r="O131" s="13">
        <v>100</v>
      </c>
      <c r="P131" s="6" t="s">
        <v>55</v>
      </c>
      <c r="Q131" s="6" t="s">
        <v>721</v>
      </c>
      <c r="R131" s="6" t="s">
        <v>91</v>
      </c>
      <c r="S131" s="7">
        <v>44568</v>
      </c>
      <c r="T131" s="7">
        <v>44561</v>
      </c>
      <c r="U131" s="6" t="s">
        <v>94</v>
      </c>
    </row>
    <row r="132" spans="1:21" ht="90" x14ac:dyDescent="0.25">
      <c r="A132" s="6">
        <v>2021</v>
      </c>
      <c r="B132" s="7">
        <v>44197</v>
      </c>
      <c r="C132" s="7">
        <v>44561</v>
      </c>
      <c r="D132" s="6" t="s">
        <v>62</v>
      </c>
      <c r="E132" s="6" t="s">
        <v>386</v>
      </c>
      <c r="F132" s="6" t="s">
        <v>204</v>
      </c>
      <c r="G132" s="6" t="s">
        <v>77</v>
      </c>
      <c r="H132" s="6" t="s">
        <v>204</v>
      </c>
      <c r="I132" s="6" t="s">
        <v>571</v>
      </c>
      <c r="J132" s="6" t="s">
        <v>81</v>
      </c>
      <c r="K132" s="6" t="s">
        <v>80</v>
      </c>
      <c r="L132" s="6">
        <v>4</v>
      </c>
      <c r="M132" s="8">
        <v>100</v>
      </c>
      <c r="N132" s="9"/>
      <c r="O132" s="13">
        <v>100</v>
      </c>
      <c r="P132" s="6" t="s">
        <v>55</v>
      </c>
      <c r="Q132" s="6" t="s">
        <v>721</v>
      </c>
      <c r="R132" s="6" t="s">
        <v>91</v>
      </c>
      <c r="S132" s="7">
        <v>44568</v>
      </c>
      <c r="T132" s="7">
        <v>44561</v>
      </c>
      <c r="U132" s="6" t="s">
        <v>94</v>
      </c>
    </row>
    <row r="133" spans="1:21" ht="105" x14ac:dyDescent="0.25">
      <c r="A133" s="6">
        <v>2021</v>
      </c>
      <c r="B133" s="7">
        <v>44197</v>
      </c>
      <c r="C133" s="7">
        <v>44561</v>
      </c>
      <c r="D133" s="6" t="s">
        <v>62</v>
      </c>
      <c r="E133" s="6" t="s">
        <v>387</v>
      </c>
      <c r="F133" s="6" t="s">
        <v>205</v>
      </c>
      <c r="G133" s="6" t="s">
        <v>77</v>
      </c>
      <c r="H133" s="6" t="s">
        <v>205</v>
      </c>
      <c r="I133" s="6" t="s">
        <v>572</v>
      </c>
      <c r="J133" s="6" t="s">
        <v>81</v>
      </c>
      <c r="K133" s="6" t="s">
        <v>80</v>
      </c>
      <c r="L133" s="6">
        <v>4</v>
      </c>
      <c r="M133" s="8">
        <v>100</v>
      </c>
      <c r="N133" s="9"/>
      <c r="O133" s="13">
        <v>100</v>
      </c>
      <c r="P133" s="6" t="s">
        <v>55</v>
      </c>
      <c r="Q133" s="6" t="s">
        <v>723</v>
      </c>
      <c r="R133" s="6" t="s">
        <v>91</v>
      </c>
      <c r="S133" s="7">
        <v>44568</v>
      </c>
      <c r="T133" s="7">
        <v>44561</v>
      </c>
      <c r="U133" s="6" t="s">
        <v>94</v>
      </c>
    </row>
    <row r="134" spans="1:21" ht="105" x14ac:dyDescent="0.25">
      <c r="A134" s="6">
        <v>2021</v>
      </c>
      <c r="B134" s="7">
        <v>44197</v>
      </c>
      <c r="C134" s="7">
        <v>44561</v>
      </c>
      <c r="D134" s="6" t="s">
        <v>62</v>
      </c>
      <c r="E134" s="6" t="s">
        <v>388</v>
      </c>
      <c r="F134" s="6" t="s">
        <v>206</v>
      </c>
      <c r="G134" s="6" t="s">
        <v>77</v>
      </c>
      <c r="H134" s="6" t="s">
        <v>206</v>
      </c>
      <c r="I134" s="6" t="s">
        <v>573</v>
      </c>
      <c r="J134" s="6" t="s">
        <v>81</v>
      </c>
      <c r="K134" s="6" t="s">
        <v>80</v>
      </c>
      <c r="L134" s="6">
        <v>4</v>
      </c>
      <c r="M134" s="8">
        <v>100</v>
      </c>
      <c r="N134" s="9"/>
      <c r="O134" s="13">
        <v>80</v>
      </c>
      <c r="P134" s="6" t="s">
        <v>55</v>
      </c>
      <c r="Q134" s="6" t="s">
        <v>724</v>
      </c>
      <c r="R134" s="6" t="s">
        <v>91</v>
      </c>
      <c r="S134" s="7">
        <v>44568</v>
      </c>
      <c r="T134" s="7">
        <v>44561</v>
      </c>
      <c r="U134" s="6" t="s">
        <v>94</v>
      </c>
    </row>
    <row r="135" spans="1:21" ht="45" x14ac:dyDescent="0.25">
      <c r="A135" s="6">
        <v>2021</v>
      </c>
      <c r="B135" s="7">
        <v>44197</v>
      </c>
      <c r="C135" s="7">
        <v>44561</v>
      </c>
      <c r="D135" s="6" t="s">
        <v>62</v>
      </c>
      <c r="E135" s="6" t="s">
        <v>389</v>
      </c>
      <c r="F135" s="6" t="s">
        <v>207</v>
      </c>
      <c r="G135" s="6" t="s">
        <v>77</v>
      </c>
      <c r="H135" s="6" t="s">
        <v>207</v>
      </c>
      <c r="I135" s="6" t="s">
        <v>574</v>
      </c>
      <c r="J135" s="6" t="s">
        <v>81</v>
      </c>
      <c r="K135" s="6" t="s">
        <v>80</v>
      </c>
      <c r="L135" s="6">
        <v>4</v>
      </c>
      <c r="M135" s="8">
        <v>100</v>
      </c>
      <c r="N135" s="9"/>
      <c r="O135" s="13">
        <v>80</v>
      </c>
      <c r="P135" s="6" t="s">
        <v>55</v>
      </c>
      <c r="Q135" s="6" t="s">
        <v>725</v>
      </c>
      <c r="R135" s="6" t="s">
        <v>91</v>
      </c>
      <c r="S135" s="7">
        <v>44568</v>
      </c>
      <c r="T135" s="7">
        <v>44561</v>
      </c>
      <c r="U135" s="6" t="s">
        <v>94</v>
      </c>
    </row>
    <row r="136" spans="1:21" ht="30" x14ac:dyDescent="0.25">
      <c r="A136" s="6">
        <v>2021</v>
      </c>
      <c r="B136" s="7">
        <v>44197</v>
      </c>
      <c r="C136" s="7">
        <v>44561</v>
      </c>
      <c r="D136" s="6" t="s">
        <v>62</v>
      </c>
      <c r="E136" s="6" t="s">
        <v>287</v>
      </c>
      <c r="F136" s="6" t="s">
        <v>109</v>
      </c>
      <c r="G136" s="6" t="s">
        <v>77</v>
      </c>
      <c r="H136" s="6" t="s">
        <v>109</v>
      </c>
      <c r="I136" s="6" t="s">
        <v>523</v>
      </c>
      <c r="J136" s="6" t="s">
        <v>81</v>
      </c>
      <c r="K136" s="6" t="s">
        <v>642</v>
      </c>
      <c r="L136" s="6">
        <v>10</v>
      </c>
      <c r="M136" s="8">
        <v>100</v>
      </c>
      <c r="N136" s="9"/>
      <c r="O136" s="13">
        <v>100</v>
      </c>
      <c r="P136" s="6" t="s">
        <v>55</v>
      </c>
      <c r="Q136" s="6" t="s">
        <v>665</v>
      </c>
      <c r="R136" s="6" t="s">
        <v>91</v>
      </c>
      <c r="S136" s="7">
        <v>44568</v>
      </c>
      <c r="T136" s="7">
        <v>44561</v>
      </c>
      <c r="U136" s="6" t="s">
        <v>94</v>
      </c>
    </row>
    <row r="137" spans="1:21" ht="30" x14ac:dyDescent="0.25">
      <c r="A137" s="6">
        <v>2021</v>
      </c>
      <c r="B137" s="7">
        <v>44197</v>
      </c>
      <c r="C137" s="7">
        <v>44561</v>
      </c>
      <c r="D137" s="6" t="s">
        <v>62</v>
      </c>
      <c r="E137" s="6" t="s">
        <v>288</v>
      </c>
      <c r="F137" s="6" t="s">
        <v>110</v>
      </c>
      <c r="G137" s="6" t="s">
        <v>77</v>
      </c>
      <c r="H137" s="6" t="s">
        <v>110</v>
      </c>
      <c r="I137" s="6" t="s">
        <v>524</v>
      </c>
      <c r="J137" s="6" t="s">
        <v>81</v>
      </c>
      <c r="K137" s="6" t="s">
        <v>643</v>
      </c>
      <c r="L137" s="6">
        <v>10</v>
      </c>
      <c r="M137" s="8">
        <v>100</v>
      </c>
      <c r="N137" s="9"/>
      <c r="O137" s="13">
        <v>100</v>
      </c>
      <c r="P137" s="6" t="s">
        <v>55</v>
      </c>
      <c r="Q137" s="6" t="s">
        <v>666</v>
      </c>
      <c r="R137" s="6" t="s">
        <v>91</v>
      </c>
      <c r="S137" s="7">
        <v>44568</v>
      </c>
      <c r="T137" s="7">
        <v>44561</v>
      </c>
      <c r="U137" s="6" t="s">
        <v>94</v>
      </c>
    </row>
    <row r="138" spans="1:21" ht="120" x14ac:dyDescent="0.25">
      <c r="A138" s="6">
        <v>2021</v>
      </c>
      <c r="B138" s="7">
        <v>44197</v>
      </c>
      <c r="C138" s="7">
        <v>44561</v>
      </c>
      <c r="D138" s="6" t="s">
        <v>63</v>
      </c>
      <c r="E138" s="6" t="s">
        <v>67</v>
      </c>
      <c r="F138" s="6" t="s">
        <v>74</v>
      </c>
      <c r="G138" s="6" t="s">
        <v>455</v>
      </c>
      <c r="H138" s="6" t="s">
        <v>74</v>
      </c>
      <c r="I138" s="6" t="s">
        <v>575</v>
      </c>
      <c r="J138" s="6" t="s">
        <v>79</v>
      </c>
      <c r="K138" s="6" t="s">
        <v>80</v>
      </c>
      <c r="L138" s="6">
        <v>46354993.68</v>
      </c>
      <c r="M138" s="8">
        <v>5.1588429425927673</v>
      </c>
      <c r="N138" s="9"/>
      <c r="O138" s="14">
        <v>95</v>
      </c>
      <c r="P138" s="6" t="s">
        <v>56</v>
      </c>
      <c r="Q138" s="6" t="s">
        <v>84</v>
      </c>
      <c r="R138" s="6" t="s">
        <v>92</v>
      </c>
      <c r="S138" s="7">
        <v>44568</v>
      </c>
      <c r="T138" s="7">
        <v>44561</v>
      </c>
      <c r="U138" s="6" t="s">
        <v>94</v>
      </c>
    </row>
    <row r="139" spans="1:21" ht="60" x14ac:dyDescent="0.25">
      <c r="A139" s="6">
        <v>2021</v>
      </c>
      <c r="B139" s="7">
        <v>44197</v>
      </c>
      <c r="C139" s="7">
        <v>44561</v>
      </c>
      <c r="D139" s="6" t="s">
        <v>63</v>
      </c>
      <c r="E139" s="6" t="s">
        <v>390</v>
      </c>
      <c r="F139" s="6" t="s">
        <v>208</v>
      </c>
      <c r="G139" s="6" t="s">
        <v>76</v>
      </c>
      <c r="H139" s="6" t="s">
        <v>208</v>
      </c>
      <c r="I139" s="6" t="s">
        <v>576</v>
      </c>
      <c r="J139" s="6" t="s">
        <v>79</v>
      </c>
      <c r="K139" s="6" t="s">
        <v>641</v>
      </c>
      <c r="L139" s="6">
        <v>27133330.449999999</v>
      </c>
      <c r="M139" s="8">
        <v>1.3513621214899629</v>
      </c>
      <c r="N139" s="9"/>
      <c r="O139" s="14">
        <v>95</v>
      </c>
      <c r="P139" s="6" t="s">
        <v>55</v>
      </c>
      <c r="Q139" s="6" t="s">
        <v>726</v>
      </c>
      <c r="R139" s="6" t="s">
        <v>92</v>
      </c>
      <c r="S139" s="7">
        <v>44568</v>
      </c>
      <c r="T139" s="7">
        <v>44561</v>
      </c>
      <c r="U139" s="6" t="s">
        <v>94</v>
      </c>
    </row>
    <row r="140" spans="1:21" ht="75" x14ac:dyDescent="0.25">
      <c r="A140" s="6">
        <v>2021</v>
      </c>
      <c r="B140" s="7">
        <v>44197</v>
      </c>
      <c r="C140" s="7">
        <v>44561</v>
      </c>
      <c r="D140" s="6" t="s">
        <v>63</v>
      </c>
      <c r="E140" s="6" t="s">
        <v>391</v>
      </c>
      <c r="F140" s="6" t="s">
        <v>209</v>
      </c>
      <c r="G140" s="6" t="s">
        <v>76</v>
      </c>
      <c r="H140" s="6" t="s">
        <v>209</v>
      </c>
      <c r="I140" s="6" t="s">
        <v>577</v>
      </c>
      <c r="J140" s="6" t="s">
        <v>79</v>
      </c>
      <c r="K140" s="6" t="s">
        <v>642</v>
      </c>
      <c r="L140" s="6">
        <v>158</v>
      </c>
      <c r="M140" s="8">
        <v>1.2658227848101333</v>
      </c>
      <c r="N140" s="9"/>
      <c r="O140" s="14">
        <v>80</v>
      </c>
      <c r="P140" s="6" t="s">
        <v>55</v>
      </c>
      <c r="Q140" s="6" t="s">
        <v>727</v>
      </c>
      <c r="R140" s="6" t="s">
        <v>92</v>
      </c>
      <c r="S140" s="7">
        <v>44568</v>
      </c>
      <c r="T140" s="7">
        <v>44561</v>
      </c>
      <c r="U140" s="6" t="s">
        <v>94</v>
      </c>
    </row>
    <row r="141" spans="1:21" ht="45" x14ac:dyDescent="0.25">
      <c r="A141" s="6">
        <v>2021</v>
      </c>
      <c r="B141" s="7">
        <v>44197</v>
      </c>
      <c r="C141" s="7">
        <v>44561</v>
      </c>
      <c r="D141" s="6" t="s">
        <v>63</v>
      </c>
      <c r="E141" s="6" t="s">
        <v>392</v>
      </c>
      <c r="F141" s="6" t="s">
        <v>210</v>
      </c>
      <c r="G141" s="6" t="s">
        <v>77</v>
      </c>
      <c r="H141" s="6" t="s">
        <v>210</v>
      </c>
      <c r="I141" s="6" t="s">
        <v>578</v>
      </c>
      <c r="J141" s="6" t="s">
        <v>81</v>
      </c>
      <c r="K141" s="6" t="s">
        <v>643</v>
      </c>
      <c r="L141" s="6">
        <v>20</v>
      </c>
      <c r="M141" s="8">
        <v>100</v>
      </c>
      <c r="N141" s="9"/>
      <c r="O141" s="14">
        <v>205</v>
      </c>
      <c r="P141" s="6" t="s">
        <v>55</v>
      </c>
      <c r="Q141" s="6" t="s">
        <v>727</v>
      </c>
      <c r="R141" s="6" t="s">
        <v>92</v>
      </c>
      <c r="S141" s="7">
        <v>44568</v>
      </c>
      <c r="T141" s="7">
        <v>44561</v>
      </c>
      <c r="U141" s="6" t="s">
        <v>94</v>
      </c>
    </row>
    <row r="142" spans="1:21" ht="60" x14ac:dyDescent="0.25">
      <c r="A142" s="6">
        <v>2021</v>
      </c>
      <c r="B142" s="7">
        <v>44197</v>
      </c>
      <c r="C142" s="7">
        <v>44561</v>
      </c>
      <c r="D142" s="6" t="s">
        <v>63</v>
      </c>
      <c r="E142" s="6" t="s">
        <v>393</v>
      </c>
      <c r="F142" s="6" t="s">
        <v>211</v>
      </c>
      <c r="G142" s="6" t="s">
        <v>77</v>
      </c>
      <c r="H142" s="6" t="s">
        <v>211</v>
      </c>
      <c r="I142" s="6" t="s">
        <v>579</v>
      </c>
      <c r="J142" s="6" t="s">
        <v>81</v>
      </c>
      <c r="K142" s="6" t="s">
        <v>643</v>
      </c>
      <c r="L142" s="6">
        <v>170</v>
      </c>
      <c r="M142" s="8">
        <v>100</v>
      </c>
      <c r="N142" s="9"/>
      <c r="O142" s="14">
        <v>42</v>
      </c>
      <c r="P142" s="6" t="s">
        <v>55</v>
      </c>
      <c r="Q142" s="6" t="s">
        <v>727</v>
      </c>
      <c r="R142" s="6" t="s">
        <v>92</v>
      </c>
      <c r="S142" s="7">
        <v>44568</v>
      </c>
      <c r="T142" s="7">
        <v>44561</v>
      </c>
      <c r="U142" s="6" t="s">
        <v>94</v>
      </c>
    </row>
    <row r="143" spans="1:21" ht="60" x14ac:dyDescent="0.25">
      <c r="A143" s="6">
        <v>2021</v>
      </c>
      <c r="B143" s="7">
        <v>44197</v>
      </c>
      <c r="C143" s="7">
        <v>44561</v>
      </c>
      <c r="D143" s="6" t="s">
        <v>63</v>
      </c>
      <c r="E143" s="6" t="s">
        <v>394</v>
      </c>
      <c r="F143" s="6" t="s">
        <v>212</v>
      </c>
      <c r="G143" s="6" t="s">
        <v>77</v>
      </c>
      <c r="H143" s="6" t="s">
        <v>212</v>
      </c>
      <c r="I143" s="6" t="s">
        <v>580</v>
      </c>
      <c r="J143" s="6" t="s">
        <v>81</v>
      </c>
      <c r="K143" s="6" t="s">
        <v>643</v>
      </c>
      <c r="L143" s="6">
        <v>70</v>
      </c>
      <c r="M143" s="8">
        <v>100</v>
      </c>
      <c r="N143" s="9"/>
      <c r="O143" s="14">
        <v>103</v>
      </c>
      <c r="P143" s="6" t="s">
        <v>55</v>
      </c>
      <c r="Q143" s="6" t="s">
        <v>727</v>
      </c>
      <c r="R143" s="6" t="s">
        <v>92</v>
      </c>
      <c r="S143" s="7">
        <v>44568</v>
      </c>
      <c r="T143" s="7">
        <v>44561</v>
      </c>
      <c r="U143" s="6" t="s">
        <v>94</v>
      </c>
    </row>
    <row r="144" spans="1:21" ht="75" x14ac:dyDescent="0.25">
      <c r="A144" s="6">
        <v>2021</v>
      </c>
      <c r="B144" s="7">
        <v>44197</v>
      </c>
      <c r="C144" s="7">
        <v>44561</v>
      </c>
      <c r="D144" s="6" t="s">
        <v>63</v>
      </c>
      <c r="E144" s="6" t="s">
        <v>395</v>
      </c>
      <c r="F144" s="6" t="s">
        <v>213</v>
      </c>
      <c r="G144" s="6" t="s">
        <v>455</v>
      </c>
      <c r="H144" s="6" t="s">
        <v>213</v>
      </c>
      <c r="I144" s="6" t="s">
        <v>581</v>
      </c>
      <c r="J144" s="6" t="s">
        <v>79</v>
      </c>
      <c r="K144" s="6" t="s">
        <v>642</v>
      </c>
      <c r="L144" s="6">
        <v>21548341.379999999</v>
      </c>
      <c r="M144" s="8">
        <v>9.0571176016889474</v>
      </c>
      <c r="N144" s="9"/>
      <c r="O144" s="14">
        <v>134</v>
      </c>
      <c r="P144" s="6" t="s">
        <v>55</v>
      </c>
      <c r="Q144" s="6" t="s">
        <v>84</v>
      </c>
      <c r="R144" s="6" t="s">
        <v>92</v>
      </c>
      <c r="S144" s="7">
        <v>44568</v>
      </c>
      <c r="T144" s="7">
        <v>44561</v>
      </c>
      <c r="U144" s="6" t="s">
        <v>94</v>
      </c>
    </row>
    <row r="145" spans="1:21" ht="75" x14ac:dyDescent="0.25">
      <c r="A145" s="6">
        <v>2021</v>
      </c>
      <c r="B145" s="7">
        <v>44197</v>
      </c>
      <c r="C145" s="7">
        <v>44561</v>
      </c>
      <c r="D145" s="6" t="s">
        <v>63</v>
      </c>
      <c r="E145" s="6" t="s">
        <v>396</v>
      </c>
      <c r="F145" s="6" t="s">
        <v>214</v>
      </c>
      <c r="G145" s="6" t="s">
        <v>77</v>
      </c>
      <c r="H145" s="6" t="s">
        <v>214</v>
      </c>
      <c r="I145" s="6" t="s">
        <v>582</v>
      </c>
      <c r="J145" s="6" t="s">
        <v>81</v>
      </c>
      <c r="K145" s="6" t="s">
        <v>643</v>
      </c>
      <c r="L145" s="6">
        <v>12</v>
      </c>
      <c r="M145" s="8">
        <v>100</v>
      </c>
      <c r="N145" s="9"/>
      <c r="O145" s="14">
        <v>100</v>
      </c>
      <c r="P145" s="6" t="s">
        <v>55</v>
      </c>
      <c r="Q145" s="6" t="s">
        <v>84</v>
      </c>
      <c r="R145" s="6" t="s">
        <v>92</v>
      </c>
      <c r="S145" s="7">
        <v>44568</v>
      </c>
      <c r="T145" s="7">
        <v>44561</v>
      </c>
      <c r="U145" s="6" t="s">
        <v>94</v>
      </c>
    </row>
    <row r="146" spans="1:21" ht="45" x14ac:dyDescent="0.25">
      <c r="A146" s="6">
        <v>2021</v>
      </c>
      <c r="B146" s="7">
        <v>44197</v>
      </c>
      <c r="C146" s="7">
        <v>44561</v>
      </c>
      <c r="D146" s="6" t="s">
        <v>63</v>
      </c>
      <c r="E146" s="6" t="s">
        <v>397</v>
      </c>
      <c r="F146" s="6" t="s">
        <v>215</v>
      </c>
      <c r="G146" s="6" t="s">
        <v>77</v>
      </c>
      <c r="H146" s="6" t="s">
        <v>215</v>
      </c>
      <c r="I146" s="6" t="s">
        <v>583</v>
      </c>
      <c r="J146" s="6" t="s">
        <v>81</v>
      </c>
      <c r="K146" s="6" t="s">
        <v>642</v>
      </c>
      <c r="L146" s="6">
        <v>9</v>
      </c>
      <c r="M146" s="8">
        <v>100</v>
      </c>
      <c r="N146" s="9"/>
      <c r="O146" s="14">
        <v>533</v>
      </c>
      <c r="P146" s="6" t="s">
        <v>55</v>
      </c>
      <c r="Q146" s="6" t="s">
        <v>713</v>
      </c>
      <c r="R146" s="6" t="s">
        <v>92</v>
      </c>
      <c r="S146" s="7">
        <v>44568</v>
      </c>
      <c r="T146" s="7">
        <v>44561</v>
      </c>
      <c r="U146" s="6" t="s">
        <v>94</v>
      </c>
    </row>
    <row r="147" spans="1:21" ht="30" x14ac:dyDescent="0.25">
      <c r="A147" s="6">
        <v>2021</v>
      </c>
      <c r="B147" s="7">
        <v>44197</v>
      </c>
      <c r="C147" s="7">
        <v>44561</v>
      </c>
      <c r="D147" s="6" t="s">
        <v>63</v>
      </c>
      <c r="E147" s="6" t="s">
        <v>398</v>
      </c>
      <c r="F147" s="6" t="s">
        <v>216</v>
      </c>
      <c r="G147" s="6" t="s">
        <v>77</v>
      </c>
      <c r="H147" s="6" t="s">
        <v>216</v>
      </c>
      <c r="I147" s="6" t="s">
        <v>584</v>
      </c>
      <c r="J147" s="6" t="s">
        <v>81</v>
      </c>
      <c r="K147" s="6" t="s">
        <v>643</v>
      </c>
      <c r="L147" s="6">
        <v>90000</v>
      </c>
      <c r="M147" s="8">
        <v>100</v>
      </c>
      <c r="N147" s="9"/>
      <c r="O147" s="14">
        <v>89</v>
      </c>
      <c r="P147" s="6" t="s">
        <v>55</v>
      </c>
      <c r="Q147" s="6" t="s">
        <v>713</v>
      </c>
      <c r="R147" s="6" t="s">
        <v>92</v>
      </c>
      <c r="S147" s="7">
        <v>44568</v>
      </c>
      <c r="T147" s="7">
        <v>44561</v>
      </c>
      <c r="U147" s="6" t="s">
        <v>94</v>
      </c>
    </row>
    <row r="148" spans="1:21" ht="30" x14ac:dyDescent="0.25">
      <c r="A148" s="6">
        <v>2021</v>
      </c>
      <c r="B148" s="7">
        <v>44197</v>
      </c>
      <c r="C148" s="7">
        <v>44561</v>
      </c>
      <c r="D148" s="6" t="s">
        <v>63</v>
      </c>
      <c r="E148" s="6" t="s">
        <v>399</v>
      </c>
      <c r="F148" s="6" t="s">
        <v>217</v>
      </c>
      <c r="G148" s="6" t="s">
        <v>77</v>
      </c>
      <c r="H148" s="6" t="s">
        <v>217</v>
      </c>
      <c r="I148" s="6" t="s">
        <v>585</v>
      </c>
      <c r="J148" s="6" t="s">
        <v>81</v>
      </c>
      <c r="K148" s="6" t="s">
        <v>643</v>
      </c>
      <c r="L148" s="6">
        <v>13000</v>
      </c>
      <c r="M148" s="8">
        <v>100</v>
      </c>
      <c r="N148" s="9"/>
      <c r="O148" s="14">
        <v>47</v>
      </c>
      <c r="P148" s="6" t="s">
        <v>55</v>
      </c>
      <c r="Q148" s="6" t="s">
        <v>713</v>
      </c>
      <c r="R148" s="6" t="s">
        <v>92</v>
      </c>
      <c r="S148" s="7">
        <v>44568</v>
      </c>
      <c r="T148" s="7">
        <v>44561</v>
      </c>
      <c r="U148" s="6" t="s">
        <v>94</v>
      </c>
    </row>
    <row r="149" spans="1:21" ht="30" x14ac:dyDescent="0.25">
      <c r="A149" s="6">
        <v>2021</v>
      </c>
      <c r="B149" s="7">
        <v>44197</v>
      </c>
      <c r="C149" s="7">
        <v>44561</v>
      </c>
      <c r="D149" s="6" t="s">
        <v>63</v>
      </c>
      <c r="E149" s="6" t="s">
        <v>400</v>
      </c>
      <c r="F149" s="6" t="s">
        <v>218</v>
      </c>
      <c r="G149" s="6" t="s">
        <v>455</v>
      </c>
      <c r="H149" s="6" t="s">
        <v>218</v>
      </c>
      <c r="I149" s="6" t="s">
        <v>586</v>
      </c>
      <c r="J149" s="6" t="s">
        <v>81</v>
      </c>
      <c r="K149" s="6" t="s">
        <v>643</v>
      </c>
      <c r="L149" s="6">
        <v>283000</v>
      </c>
      <c r="M149" s="8">
        <v>100</v>
      </c>
      <c r="N149" s="9"/>
      <c r="O149" s="14">
        <v>100</v>
      </c>
      <c r="P149" s="6" t="s">
        <v>55</v>
      </c>
      <c r="Q149" s="6" t="s">
        <v>690</v>
      </c>
      <c r="R149" s="6" t="s">
        <v>92</v>
      </c>
      <c r="S149" s="7">
        <v>44568</v>
      </c>
      <c r="T149" s="7">
        <v>44561</v>
      </c>
      <c r="U149" s="6" t="s">
        <v>94</v>
      </c>
    </row>
    <row r="150" spans="1:21" ht="30" x14ac:dyDescent="0.25">
      <c r="A150" s="6">
        <v>2021</v>
      </c>
      <c r="B150" s="7">
        <v>44197</v>
      </c>
      <c r="C150" s="7">
        <v>44561</v>
      </c>
      <c r="D150" s="6" t="s">
        <v>63</v>
      </c>
      <c r="E150" s="6" t="s">
        <v>401</v>
      </c>
      <c r="F150" s="6" t="s">
        <v>219</v>
      </c>
      <c r="G150" s="6" t="s">
        <v>77</v>
      </c>
      <c r="H150" s="6" t="s">
        <v>219</v>
      </c>
      <c r="I150" s="6" t="s">
        <v>587</v>
      </c>
      <c r="J150" s="6" t="s">
        <v>81</v>
      </c>
      <c r="K150" s="6" t="s">
        <v>643</v>
      </c>
      <c r="L150" s="6">
        <v>884</v>
      </c>
      <c r="M150" s="8">
        <v>0</v>
      </c>
      <c r="N150" s="9"/>
      <c r="O150" s="14">
        <v>92</v>
      </c>
      <c r="P150" s="6" t="s">
        <v>55</v>
      </c>
      <c r="Q150" s="6" t="s">
        <v>713</v>
      </c>
      <c r="R150" s="6" t="s">
        <v>92</v>
      </c>
      <c r="S150" s="7">
        <v>44568</v>
      </c>
      <c r="T150" s="7">
        <v>44561</v>
      </c>
      <c r="U150" s="6" t="s">
        <v>94</v>
      </c>
    </row>
    <row r="151" spans="1:21" ht="45" x14ac:dyDescent="0.25">
      <c r="A151" s="6">
        <v>2021</v>
      </c>
      <c r="B151" s="7">
        <v>44197</v>
      </c>
      <c r="C151" s="7">
        <v>44561</v>
      </c>
      <c r="D151" s="6" t="s">
        <v>63</v>
      </c>
      <c r="E151" s="6" t="s">
        <v>402</v>
      </c>
      <c r="F151" s="6" t="s">
        <v>220</v>
      </c>
      <c r="G151" s="6" t="s">
        <v>455</v>
      </c>
      <c r="H151" s="6" t="s">
        <v>220</v>
      </c>
      <c r="I151" s="6" t="s">
        <v>588</v>
      </c>
      <c r="J151" s="6" t="s">
        <v>81</v>
      </c>
      <c r="K151" s="6" t="s">
        <v>643</v>
      </c>
      <c r="L151" s="6">
        <v>20000</v>
      </c>
      <c r="M151" s="8">
        <v>100</v>
      </c>
      <c r="N151" s="9"/>
      <c r="O151" s="14">
        <v>100</v>
      </c>
      <c r="P151" s="6" t="s">
        <v>55</v>
      </c>
      <c r="Q151" s="6" t="s">
        <v>690</v>
      </c>
      <c r="R151" s="6" t="s">
        <v>92</v>
      </c>
      <c r="S151" s="7">
        <v>44568</v>
      </c>
      <c r="T151" s="7">
        <v>44561</v>
      </c>
      <c r="U151" s="6" t="s">
        <v>94</v>
      </c>
    </row>
    <row r="152" spans="1:21" ht="45" x14ac:dyDescent="0.25">
      <c r="A152" s="6">
        <v>2021</v>
      </c>
      <c r="B152" s="7">
        <v>44197</v>
      </c>
      <c r="C152" s="7">
        <v>44561</v>
      </c>
      <c r="D152" s="6" t="s">
        <v>63</v>
      </c>
      <c r="E152" s="6" t="s">
        <v>403</v>
      </c>
      <c r="F152" s="6" t="s">
        <v>221</v>
      </c>
      <c r="G152" s="6" t="s">
        <v>77</v>
      </c>
      <c r="H152" s="6" t="s">
        <v>221</v>
      </c>
      <c r="I152" s="6" t="s">
        <v>589</v>
      </c>
      <c r="J152" s="6" t="s">
        <v>81</v>
      </c>
      <c r="K152" s="6" t="s">
        <v>643</v>
      </c>
      <c r="L152" s="6">
        <v>780</v>
      </c>
      <c r="M152" s="8">
        <v>100</v>
      </c>
      <c r="N152" s="9"/>
      <c r="O152" s="14">
        <v>149</v>
      </c>
      <c r="P152" s="6" t="s">
        <v>55</v>
      </c>
      <c r="Q152" s="6" t="s">
        <v>713</v>
      </c>
      <c r="R152" s="6" t="s">
        <v>92</v>
      </c>
      <c r="S152" s="7">
        <v>44568</v>
      </c>
      <c r="T152" s="7">
        <v>44561</v>
      </c>
      <c r="U152" s="6" t="s">
        <v>94</v>
      </c>
    </row>
    <row r="153" spans="1:21" ht="30" x14ac:dyDescent="0.25">
      <c r="A153" s="6">
        <v>2021</v>
      </c>
      <c r="B153" s="7">
        <v>44197</v>
      </c>
      <c r="C153" s="7">
        <v>44561</v>
      </c>
      <c r="D153" s="6" t="s">
        <v>63</v>
      </c>
      <c r="E153" s="6" t="s">
        <v>404</v>
      </c>
      <c r="F153" s="6" t="s">
        <v>222</v>
      </c>
      <c r="G153" s="6" t="s">
        <v>77</v>
      </c>
      <c r="H153" s="6" t="s">
        <v>222</v>
      </c>
      <c r="I153" s="6" t="s">
        <v>590</v>
      </c>
      <c r="J153" s="6" t="s">
        <v>81</v>
      </c>
      <c r="K153" s="6" t="s">
        <v>643</v>
      </c>
      <c r="L153" s="6">
        <v>1300</v>
      </c>
      <c r="M153" s="8">
        <v>100</v>
      </c>
      <c r="N153" s="9"/>
      <c r="O153" s="14">
        <v>100</v>
      </c>
      <c r="P153" s="6" t="s">
        <v>55</v>
      </c>
      <c r="Q153" s="6" t="s">
        <v>713</v>
      </c>
      <c r="R153" s="6" t="s">
        <v>92</v>
      </c>
      <c r="S153" s="7">
        <v>44568</v>
      </c>
      <c r="T153" s="7">
        <v>44561</v>
      </c>
      <c r="U153" s="6" t="s">
        <v>94</v>
      </c>
    </row>
    <row r="154" spans="1:21" ht="30" x14ac:dyDescent="0.25">
      <c r="A154" s="6">
        <v>2021</v>
      </c>
      <c r="B154" s="7">
        <v>44197</v>
      </c>
      <c r="C154" s="7">
        <v>44561</v>
      </c>
      <c r="D154" s="6" t="s">
        <v>63</v>
      </c>
      <c r="E154" s="6" t="s">
        <v>405</v>
      </c>
      <c r="F154" s="6" t="s">
        <v>223</v>
      </c>
      <c r="G154" s="6" t="s">
        <v>77</v>
      </c>
      <c r="H154" s="6" t="s">
        <v>223</v>
      </c>
      <c r="I154" s="6" t="s">
        <v>591</v>
      </c>
      <c r="J154" s="6" t="s">
        <v>81</v>
      </c>
      <c r="K154" s="6" t="s">
        <v>643</v>
      </c>
      <c r="L154" s="6">
        <v>5000</v>
      </c>
      <c r="M154" s="8">
        <v>100</v>
      </c>
      <c r="N154" s="9"/>
      <c r="O154" s="14">
        <v>114</v>
      </c>
      <c r="P154" s="6" t="s">
        <v>55</v>
      </c>
      <c r="Q154" s="6" t="s">
        <v>713</v>
      </c>
      <c r="R154" s="6" t="s">
        <v>92</v>
      </c>
      <c r="S154" s="7">
        <v>44568</v>
      </c>
      <c r="T154" s="7">
        <v>44561</v>
      </c>
      <c r="U154" s="6" t="s">
        <v>94</v>
      </c>
    </row>
    <row r="155" spans="1:21" ht="30" x14ac:dyDescent="0.25">
      <c r="A155" s="6">
        <v>2021</v>
      </c>
      <c r="B155" s="7">
        <v>44197</v>
      </c>
      <c r="C155" s="7">
        <v>44561</v>
      </c>
      <c r="D155" s="6" t="s">
        <v>63</v>
      </c>
      <c r="E155" s="6" t="s">
        <v>406</v>
      </c>
      <c r="F155" s="6" t="s">
        <v>224</v>
      </c>
      <c r="G155" s="6" t="s">
        <v>77</v>
      </c>
      <c r="H155" s="6" t="s">
        <v>224</v>
      </c>
      <c r="I155" s="6" t="s">
        <v>592</v>
      </c>
      <c r="J155" s="6" t="s">
        <v>81</v>
      </c>
      <c r="K155" s="6" t="s">
        <v>643</v>
      </c>
      <c r="L155" s="6">
        <v>40</v>
      </c>
      <c r="M155" s="8">
        <v>100</v>
      </c>
      <c r="N155" s="9"/>
      <c r="O155" s="14">
        <v>108</v>
      </c>
      <c r="P155" s="6" t="s">
        <v>55</v>
      </c>
      <c r="Q155" s="6" t="s">
        <v>713</v>
      </c>
      <c r="R155" s="6" t="s">
        <v>92</v>
      </c>
      <c r="S155" s="7">
        <v>44568</v>
      </c>
      <c r="T155" s="7">
        <v>44561</v>
      </c>
      <c r="U155" s="6" t="s">
        <v>94</v>
      </c>
    </row>
    <row r="156" spans="1:21" ht="45" x14ac:dyDescent="0.25">
      <c r="A156" s="6">
        <v>2021</v>
      </c>
      <c r="B156" s="7">
        <v>44197</v>
      </c>
      <c r="C156" s="7">
        <v>44561</v>
      </c>
      <c r="D156" s="6" t="s">
        <v>63</v>
      </c>
      <c r="E156" s="6" t="s">
        <v>407</v>
      </c>
      <c r="F156" s="6" t="s">
        <v>225</v>
      </c>
      <c r="G156" s="6" t="s">
        <v>455</v>
      </c>
      <c r="H156" s="6" t="s">
        <v>225</v>
      </c>
      <c r="I156" s="6" t="s">
        <v>593</v>
      </c>
      <c r="J156" s="6" t="s">
        <v>81</v>
      </c>
      <c r="K156" s="6" t="s">
        <v>643</v>
      </c>
      <c r="L156" s="6">
        <v>530000</v>
      </c>
      <c r="M156" s="8">
        <v>100</v>
      </c>
      <c r="N156" s="9"/>
      <c r="O156" s="14">
        <v>68</v>
      </c>
      <c r="P156" s="6" t="s">
        <v>55</v>
      </c>
      <c r="Q156" s="6" t="s">
        <v>690</v>
      </c>
      <c r="R156" s="6" t="s">
        <v>92</v>
      </c>
      <c r="S156" s="7">
        <v>44568</v>
      </c>
      <c r="T156" s="7">
        <v>44561</v>
      </c>
      <c r="U156" s="6" t="s">
        <v>94</v>
      </c>
    </row>
    <row r="157" spans="1:21" ht="30" x14ac:dyDescent="0.25">
      <c r="A157" s="6">
        <v>2021</v>
      </c>
      <c r="B157" s="7">
        <v>44197</v>
      </c>
      <c r="C157" s="7">
        <v>44561</v>
      </c>
      <c r="D157" s="6" t="s">
        <v>63</v>
      </c>
      <c r="E157" s="6" t="s">
        <v>408</v>
      </c>
      <c r="F157" s="6" t="s">
        <v>226</v>
      </c>
      <c r="G157" s="6" t="s">
        <v>76</v>
      </c>
      <c r="H157" s="6" t="s">
        <v>226</v>
      </c>
      <c r="I157" s="6" t="s">
        <v>594</v>
      </c>
      <c r="J157" s="6" t="s">
        <v>81</v>
      </c>
      <c r="K157" s="6" t="s">
        <v>642</v>
      </c>
      <c r="L157" s="6">
        <v>1000</v>
      </c>
      <c r="M157" s="8">
        <v>100</v>
      </c>
      <c r="N157" s="9"/>
      <c r="O157" s="14">
        <v>100</v>
      </c>
      <c r="P157" s="6" t="s">
        <v>55</v>
      </c>
      <c r="Q157" s="6" t="s">
        <v>713</v>
      </c>
      <c r="R157" s="6" t="s">
        <v>92</v>
      </c>
      <c r="S157" s="7">
        <v>44568</v>
      </c>
      <c r="T157" s="7">
        <v>44561</v>
      </c>
      <c r="U157" s="6" t="s">
        <v>94</v>
      </c>
    </row>
    <row r="158" spans="1:21" ht="30" x14ac:dyDescent="0.25">
      <c r="A158" s="6">
        <v>2021</v>
      </c>
      <c r="B158" s="7">
        <v>44197</v>
      </c>
      <c r="C158" s="7">
        <v>44561</v>
      </c>
      <c r="D158" s="6" t="s">
        <v>63</v>
      </c>
      <c r="E158" s="6" t="s">
        <v>409</v>
      </c>
      <c r="F158" s="6" t="s">
        <v>227</v>
      </c>
      <c r="G158" s="6" t="s">
        <v>77</v>
      </c>
      <c r="H158" s="6" t="s">
        <v>227</v>
      </c>
      <c r="I158" s="6" t="s">
        <v>595</v>
      </c>
      <c r="J158" s="6" t="s">
        <v>81</v>
      </c>
      <c r="K158" s="6" t="s">
        <v>643</v>
      </c>
      <c r="L158" s="6">
        <v>160</v>
      </c>
      <c r="M158" s="8">
        <v>100</v>
      </c>
      <c r="N158" s="9"/>
      <c r="O158" s="14">
        <v>100</v>
      </c>
      <c r="P158" s="6" t="s">
        <v>55</v>
      </c>
      <c r="Q158" s="6" t="s">
        <v>713</v>
      </c>
      <c r="R158" s="6" t="s">
        <v>92</v>
      </c>
      <c r="S158" s="7">
        <v>44568</v>
      </c>
      <c r="T158" s="7">
        <v>44561</v>
      </c>
      <c r="U158" s="6" t="s">
        <v>94</v>
      </c>
    </row>
    <row r="159" spans="1:21" ht="30" x14ac:dyDescent="0.25">
      <c r="A159" s="6">
        <v>2021</v>
      </c>
      <c r="B159" s="7">
        <v>44197</v>
      </c>
      <c r="C159" s="7">
        <v>44561</v>
      </c>
      <c r="D159" s="6" t="s">
        <v>63</v>
      </c>
      <c r="E159" s="6" t="s">
        <v>410</v>
      </c>
      <c r="F159" s="6" t="s">
        <v>228</v>
      </c>
      <c r="G159" s="6" t="s">
        <v>77</v>
      </c>
      <c r="H159" s="6" t="s">
        <v>228</v>
      </c>
      <c r="I159" s="6" t="s">
        <v>596</v>
      </c>
      <c r="J159" s="6" t="s">
        <v>81</v>
      </c>
      <c r="K159" s="6" t="s">
        <v>643</v>
      </c>
      <c r="L159" s="6">
        <v>104000</v>
      </c>
      <c r="M159" s="8">
        <v>100</v>
      </c>
      <c r="N159" s="9"/>
      <c r="O159" s="14">
        <v>79</v>
      </c>
      <c r="P159" s="6" t="s">
        <v>55</v>
      </c>
      <c r="Q159" s="6" t="s">
        <v>713</v>
      </c>
      <c r="R159" s="6" t="s">
        <v>92</v>
      </c>
      <c r="S159" s="7">
        <v>44568</v>
      </c>
      <c r="T159" s="7">
        <v>44561</v>
      </c>
      <c r="U159" s="6" t="s">
        <v>94</v>
      </c>
    </row>
    <row r="160" spans="1:21" ht="45" x14ac:dyDescent="0.25">
      <c r="A160" s="6">
        <v>2021</v>
      </c>
      <c r="B160" s="7">
        <v>44197</v>
      </c>
      <c r="C160" s="7">
        <v>44561</v>
      </c>
      <c r="D160" s="6" t="s">
        <v>63</v>
      </c>
      <c r="E160" s="6" t="s">
        <v>411</v>
      </c>
      <c r="F160" s="6" t="s">
        <v>229</v>
      </c>
      <c r="G160" s="6" t="s">
        <v>77</v>
      </c>
      <c r="H160" s="6" t="s">
        <v>229</v>
      </c>
      <c r="I160" s="6" t="s">
        <v>597</v>
      </c>
      <c r="J160" s="6" t="s">
        <v>81</v>
      </c>
      <c r="K160" s="6" t="s">
        <v>643</v>
      </c>
      <c r="L160" s="6">
        <v>5000</v>
      </c>
      <c r="M160" s="8">
        <v>100</v>
      </c>
      <c r="N160" s="9"/>
      <c r="O160" s="14">
        <v>71</v>
      </c>
      <c r="P160" s="6" t="s">
        <v>55</v>
      </c>
      <c r="Q160" s="6" t="s">
        <v>713</v>
      </c>
      <c r="R160" s="6" t="s">
        <v>92</v>
      </c>
      <c r="S160" s="7">
        <v>44568</v>
      </c>
      <c r="T160" s="7">
        <v>44561</v>
      </c>
      <c r="U160" s="6" t="s">
        <v>94</v>
      </c>
    </row>
    <row r="161" spans="1:21" ht="45" x14ac:dyDescent="0.25">
      <c r="A161" s="6">
        <v>2021</v>
      </c>
      <c r="B161" s="7">
        <v>44197</v>
      </c>
      <c r="C161" s="7">
        <v>44561</v>
      </c>
      <c r="D161" s="6" t="s">
        <v>63</v>
      </c>
      <c r="E161" s="6" t="s">
        <v>412</v>
      </c>
      <c r="F161" s="6" t="s">
        <v>230</v>
      </c>
      <c r="G161" s="6" t="s">
        <v>455</v>
      </c>
      <c r="H161" s="6" t="s">
        <v>230</v>
      </c>
      <c r="I161" s="6" t="s">
        <v>598</v>
      </c>
      <c r="J161" s="6" t="s">
        <v>81</v>
      </c>
      <c r="K161" s="6" t="s">
        <v>643</v>
      </c>
      <c r="L161" s="6">
        <v>2040000</v>
      </c>
      <c r="M161" s="8">
        <v>100</v>
      </c>
      <c r="N161" s="9"/>
      <c r="O161" s="14">
        <v>100</v>
      </c>
      <c r="P161" s="6" t="s">
        <v>56</v>
      </c>
      <c r="Q161" s="6" t="s">
        <v>690</v>
      </c>
      <c r="R161" s="6" t="s">
        <v>92</v>
      </c>
      <c r="S161" s="7">
        <v>44568</v>
      </c>
      <c r="T161" s="7">
        <v>44561</v>
      </c>
      <c r="U161" s="6" t="s">
        <v>94</v>
      </c>
    </row>
    <row r="162" spans="1:21" ht="45" x14ac:dyDescent="0.25">
      <c r="A162" s="6">
        <v>2021</v>
      </c>
      <c r="B162" s="7">
        <v>44197</v>
      </c>
      <c r="C162" s="7">
        <v>44561</v>
      </c>
      <c r="D162" s="6" t="s">
        <v>63</v>
      </c>
      <c r="E162" s="6" t="s">
        <v>413</v>
      </c>
      <c r="F162" s="6" t="s">
        <v>231</v>
      </c>
      <c r="G162" s="6" t="s">
        <v>77</v>
      </c>
      <c r="H162" s="6" t="s">
        <v>231</v>
      </c>
      <c r="I162" s="6" t="s">
        <v>599</v>
      </c>
      <c r="J162" s="6" t="s">
        <v>81</v>
      </c>
      <c r="K162" s="6" t="s">
        <v>642</v>
      </c>
      <c r="L162" s="6">
        <v>180</v>
      </c>
      <c r="M162" s="8">
        <v>100</v>
      </c>
      <c r="N162" s="9"/>
      <c r="O162" s="14">
        <v>60</v>
      </c>
      <c r="P162" s="6" t="s">
        <v>55</v>
      </c>
      <c r="Q162" s="6" t="s">
        <v>713</v>
      </c>
      <c r="R162" s="6" t="s">
        <v>92</v>
      </c>
      <c r="S162" s="7">
        <v>44568</v>
      </c>
      <c r="T162" s="7">
        <v>44561</v>
      </c>
      <c r="U162" s="6" t="s">
        <v>94</v>
      </c>
    </row>
    <row r="163" spans="1:21" ht="45" x14ac:dyDescent="0.25">
      <c r="A163" s="6">
        <v>2021</v>
      </c>
      <c r="B163" s="7">
        <v>44197</v>
      </c>
      <c r="C163" s="7">
        <v>44561</v>
      </c>
      <c r="D163" s="6" t="s">
        <v>63</v>
      </c>
      <c r="E163" s="6" t="s">
        <v>414</v>
      </c>
      <c r="F163" s="6" t="s">
        <v>232</v>
      </c>
      <c r="G163" s="6" t="s">
        <v>77</v>
      </c>
      <c r="H163" s="6" t="s">
        <v>232</v>
      </c>
      <c r="I163" s="6" t="s">
        <v>600</v>
      </c>
      <c r="J163" s="6" t="s">
        <v>81</v>
      </c>
      <c r="K163" s="6" t="s">
        <v>643</v>
      </c>
      <c r="L163" s="6">
        <v>5800</v>
      </c>
      <c r="M163" s="8">
        <v>100</v>
      </c>
      <c r="N163" s="9"/>
      <c r="O163" s="14">
        <v>102</v>
      </c>
      <c r="P163" s="6" t="s">
        <v>55</v>
      </c>
      <c r="Q163" s="6" t="s">
        <v>713</v>
      </c>
      <c r="R163" s="6" t="s">
        <v>92</v>
      </c>
      <c r="S163" s="7">
        <v>44568</v>
      </c>
      <c r="T163" s="7">
        <v>44561</v>
      </c>
      <c r="U163" s="6" t="s">
        <v>94</v>
      </c>
    </row>
    <row r="164" spans="1:21" ht="30" x14ac:dyDescent="0.25">
      <c r="A164" s="6">
        <v>2021</v>
      </c>
      <c r="B164" s="7">
        <v>44197</v>
      </c>
      <c r="C164" s="7">
        <v>44561</v>
      </c>
      <c r="D164" s="6" t="s">
        <v>63</v>
      </c>
      <c r="E164" s="6" t="s">
        <v>415</v>
      </c>
      <c r="F164" s="6" t="s">
        <v>233</v>
      </c>
      <c r="G164" s="6" t="s">
        <v>76</v>
      </c>
      <c r="H164" s="6" t="s">
        <v>233</v>
      </c>
      <c r="I164" s="6" t="s">
        <v>601</v>
      </c>
      <c r="J164" s="6" t="s">
        <v>81</v>
      </c>
      <c r="K164" s="6" t="s">
        <v>642</v>
      </c>
      <c r="L164" s="6">
        <v>1320</v>
      </c>
      <c r="M164" s="8">
        <v>100</v>
      </c>
      <c r="N164" s="9"/>
      <c r="O164" s="14">
        <v>100</v>
      </c>
      <c r="P164" s="6" t="s">
        <v>55</v>
      </c>
      <c r="Q164" s="6" t="s">
        <v>713</v>
      </c>
      <c r="R164" s="6" t="s">
        <v>92</v>
      </c>
      <c r="S164" s="7">
        <v>44568</v>
      </c>
      <c r="T164" s="7">
        <v>44561</v>
      </c>
      <c r="U164" s="6" t="s">
        <v>94</v>
      </c>
    </row>
    <row r="165" spans="1:21" ht="30" x14ac:dyDescent="0.25">
      <c r="A165" s="6">
        <v>2021</v>
      </c>
      <c r="B165" s="7">
        <v>44197</v>
      </c>
      <c r="C165" s="7">
        <v>44561</v>
      </c>
      <c r="D165" s="6" t="s">
        <v>63</v>
      </c>
      <c r="E165" s="6" t="s">
        <v>416</v>
      </c>
      <c r="F165" s="6" t="s">
        <v>234</v>
      </c>
      <c r="G165" s="6" t="s">
        <v>77</v>
      </c>
      <c r="H165" s="6" t="s">
        <v>234</v>
      </c>
      <c r="I165" s="6" t="s">
        <v>602</v>
      </c>
      <c r="J165" s="6" t="s">
        <v>81</v>
      </c>
      <c r="K165" s="6" t="s">
        <v>643</v>
      </c>
      <c r="L165" s="6">
        <v>43500</v>
      </c>
      <c r="M165" s="8">
        <v>100</v>
      </c>
      <c r="N165" s="9"/>
      <c r="O165" s="14">
        <v>136</v>
      </c>
      <c r="P165" s="6" t="s">
        <v>55</v>
      </c>
      <c r="Q165" s="6" t="s">
        <v>728</v>
      </c>
      <c r="R165" s="6" t="s">
        <v>92</v>
      </c>
      <c r="S165" s="7">
        <v>44568</v>
      </c>
      <c r="T165" s="7">
        <v>44561</v>
      </c>
      <c r="U165" s="6" t="s">
        <v>94</v>
      </c>
    </row>
    <row r="166" spans="1:21" ht="60" x14ac:dyDescent="0.25">
      <c r="A166" s="6">
        <v>2021</v>
      </c>
      <c r="B166" s="7">
        <v>44197</v>
      </c>
      <c r="C166" s="7">
        <v>44561</v>
      </c>
      <c r="D166" s="6" t="s">
        <v>63</v>
      </c>
      <c r="E166" s="6" t="s">
        <v>417</v>
      </c>
      <c r="F166" s="6" t="s">
        <v>235</v>
      </c>
      <c r="G166" s="6" t="s">
        <v>77</v>
      </c>
      <c r="H166" s="6" t="s">
        <v>235</v>
      </c>
      <c r="I166" s="6" t="s">
        <v>603</v>
      </c>
      <c r="J166" s="6" t="s">
        <v>81</v>
      </c>
      <c r="K166" s="6" t="s">
        <v>642</v>
      </c>
      <c r="L166" s="6">
        <v>40</v>
      </c>
      <c r="M166" s="8">
        <v>100</v>
      </c>
      <c r="N166" s="9"/>
      <c r="O166" s="14">
        <v>100</v>
      </c>
      <c r="P166" s="6" t="s">
        <v>55</v>
      </c>
      <c r="Q166" s="6" t="s">
        <v>83</v>
      </c>
      <c r="R166" s="6" t="s">
        <v>92</v>
      </c>
      <c r="S166" s="7">
        <v>44568</v>
      </c>
      <c r="T166" s="7">
        <v>44561</v>
      </c>
      <c r="U166" s="6" t="s">
        <v>94</v>
      </c>
    </row>
    <row r="167" spans="1:21" ht="60" x14ac:dyDescent="0.25">
      <c r="A167" s="6">
        <v>2021</v>
      </c>
      <c r="B167" s="7">
        <v>44197</v>
      </c>
      <c r="C167" s="7">
        <v>44561</v>
      </c>
      <c r="D167" s="6" t="s">
        <v>63</v>
      </c>
      <c r="E167" s="6" t="s">
        <v>418</v>
      </c>
      <c r="F167" s="6" t="s">
        <v>236</v>
      </c>
      <c r="G167" s="6" t="s">
        <v>77</v>
      </c>
      <c r="H167" s="6" t="s">
        <v>236</v>
      </c>
      <c r="I167" s="6" t="s">
        <v>604</v>
      </c>
      <c r="J167" s="6" t="s">
        <v>81</v>
      </c>
      <c r="K167" s="6" t="s">
        <v>643</v>
      </c>
      <c r="L167" s="6">
        <v>1513</v>
      </c>
      <c r="M167" s="8">
        <v>100</v>
      </c>
      <c r="N167" s="9"/>
      <c r="O167" s="14">
        <v>107</v>
      </c>
      <c r="P167" s="6" t="s">
        <v>55</v>
      </c>
      <c r="Q167" s="6" t="s">
        <v>83</v>
      </c>
      <c r="R167" s="6" t="s">
        <v>92</v>
      </c>
      <c r="S167" s="7">
        <v>44568</v>
      </c>
      <c r="T167" s="7">
        <v>44561</v>
      </c>
      <c r="U167" s="6" t="s">
        <v>94</v>
      </c>
    </row>
    <row r="168" spans="1:21" ht="30" x14ac:dyDescent="0.25">
      <c r="A168" s="6">
        <v>2021</v>
      </c>
      <c r="B168" s="7">
        <v>44197</v>
      </c>
      <c r="C168" s="7">
        <v>44561</v>
      </c>
      <c r="D168" s="6" t="s">
        <v>63</v>
      </c>
      <c r="E168" s="6" t="s">
        <v>419</v>
      </c>
      <c r="F168" s="6" t="s">
        <v>237</v>
      </c>
      <c r="G168" s="6" t="s">
        <v>77</v>
      </c>
      <c r="H168" s="6" t="s">
        <v>237</v>
      </c>
      <c r="I168" s="6" t="s">
        <v>605</v>
      </c>
      <c r="J168" s="6" t="s">
        <v>81</v>
      </c>
      <c r="K168" s="6" t="s">
        <v>643</v>
      </c>
      <c r="L168" s="6">
        <v>720</v>
      </c>
      <c r="M168" s="8">
        <v>100</v>
      </c>
      <c r="N168" s="9"/>
      <c r="O168" s="14">
        <v>109</v>
      </c>
      <c r="P168" s="6" t="s">
        <v>55</v>
      </c>
      <c r="Q168" s="6" t="s">
        <v>713</v>
      </c>
      <c r="R168" s="6" t="s">
        <v>92</v>
      </c>
      <c r="S168" s="7">
        <v>44568</v>
      </c>
      <c r="T168" s="7">
        <v>44561</v>
      </c>
      <c r="U168" s="6" t="s">
        <v>94</v>
      </c>
    </row>
    <row r="169" spans="1:21" ht="45" x14ac:dyDescent="0.25">
      <c r="A169" s="6">
        <v>2021</v>
      </c>
      <c r="B169" s="7">
        <v>44197</v>
      </c>
      <c r="C169" s="7">
        <v>44561</v>
      </c>
      <c r="D169" s="6" t="s">
        <v>63</v>
      </c>
      <c r="E169" s="6" t="s">
        <v>420</v>
      </c>
      <c r="F169" s="6" t="s">
        <v>238</v>
      </c>
      <c r="G169" s="6" t="s">
        <v>77</v>
      </c>
      <c r="H169" s="6" t="s">
        <v>238</v>
      </c>
      <c r="I169" s="6" t="s">
        <v>606</v>
      </c>
      <c r="J169" s="6" t="s">
        <v>81</v>
      </c>
      <c r="K169" s="6" t="s">
        <v>643</v>
      </c>
      <c r="L169" s="6">
        <v>24</v>
      </c>
      <c r="M169" s="8">
        <v>100</v>
      </c>
      <c r="N169" s="9"/>
      <c r="O169" s="14">
        <v>142</v>
      </c>
      <c r="P169" s="6" t="s">
        <v>55</v>
      </c>
      <c r="Q169" s="6" t="s">
        <v>713</v>
      </c>
      <c r="R169" s="6" t="s">
        <v>92</v>
      </c>
      <c r="S169" s="7">
        <v>44568</v>
      </c>
      <c r="T169" s="7">
        <v>44561</v>
      </c>
      <c r="U169" s="6" t="s">
        <v>94</v>
      </c>
    </row>
    <row r="170" spans="1:21" ht="30" x14ac:dyDescent="0.25">
      <c r="A170" s="6">
        <v>2021</v>
      </c>
      <c r="B170" s="7">
        <v>44197</v>
      </c>
      <c r="C170" s="7">
        <v>44561</v>
      </c>
      <c r="D170" s="6" t="s">
        <v>63</v>
      </c>
      <c r="E170" s="6" t="s">
        <v>421</v>
      </c>
      <c r="F170" s="6" t="s">
        <v>239</v>
      </c>
      <c r="G170" s="6" t="s">
        <v>77</v>
      </c>
      <c r="H170" s="6" t="s">
        <v>239</v>
      </c>
      <c r="I170" s="6" t="s">
        <v>607</v>
      </c>
      <c r="J170" s="6" t="s">
        <v>81</v>
      </c>
      <c r="K170" s="6" t="s">
        <v>643</v>
      </c>
      <c r="L170" s="6">
        <v>24</v>
      </c>
      <c r="M170" s="8">
        <v>100</v>
      </c>
      <c r="N170" s="9"/>
      <c r="O170" s="14">
        <v>42</v>
      </c>
      <c r="P170" s="6" t="s">
        <v>55</v>
      </c>
      <c r="Q170" s="6" t="s">
        <v>713</v>
      </c>
      <c r="R170" s="6" t="s">
        <v>92</v>
      </c>
      <c r="S170" s="7">
        <v>44568</v>
      </c>
      <c r="T170" s="7">
        <v>44561</v>
      </c>
      <c r="U170" s="6" t="s">
        <v>94</v>
      </c>
    </row>
    <row r="171" spans="1:21" ht="45" x14ac:dyDescent="0.25">
      <c r="A171" s="6">
        <v>2021</v>
      </c>
      <c r="B171" s="7">
        <v>44197</v>
      </c>
      <c r="C171" s="7">
        <v>44561</v>
      </c>
      <c r="D171" s="6" t="s">
        <v>63</v>
      </c>
      <c r="E171" s="6" t="s">
        <v>422</v>
      </c>
      <c r="F171" s="6" t="s">
        <v>240</v>
      </c>
      <c r="G171" s="6" t="s">
        <v>77</v>
      </c>
      <c r="H171" s="6" t="s">
        <v>240</v>
      </c>
      <c r="I171" s="6" t="s">
        <v>608</v>
      </c>
      <c r="J171" s="6" t="s">
        <v>81</v>
      </c>
      <c r="K171" s="6" t="s">
        <v>643</v>
      </c>
      <c r="L171" s="6">
        <v>18</v>
      </c>
      <c r="M171" s="8">
        <v>100</v>
      </c>
      <c r="N171" s="9"/>
      <c r="O171" s="14">
        <v>222</v>
      </c>
      <c r="P171" s="6" t="s">
        <v>55</v>
      </c>
      <c r="Q171" s="6" t="s">
        <v>713</v>
      </c>
      <c r="R171" s="6" t="s">
        <v>92</v>
      </c>
      <c r="S171" s="7">
        <v>44568</v>
      </c>
      <c r="T171" s="7">
        <v>44561</v>
      </c>
      <c r="U171" s="6" t="s">
        <v>94</v>
      </c>
    </row>
    <row r="172" spans="1:21" ht="30" x14ac:dyDescent="0.25">
      <c r="A172" s="6">
        <v>2021</v>
      </c>
      <c r="B172" s="7">
        <v>44197</v>
      </c>
      <c r="C172" s="7">
        <v>44561</v>
      </c>
      <c r="D172" s="6" t="s">
        <v>63</v>
      </c>
      <c r="E172" s="6" t="s">
        <v>423</v>
      </c>
      <c r="F172" s="6" t="s">
        <v>241</v>
      </c>
      <c r="G172" s="6" t="s">
        <v>77</v>
      </c>
      <c r="H172" s="6" t="s">
        <v>241</v>
      </c>
      <c r="I172" s="6" t="s">
        <v>609</v>
      </c>
      <c r="J172" s="6" t="s">
        <v>81</v>
      </c>
      <c r="K172" s="6" t="s">
        <v>643</v>
      </c>
      <c r="L172" s="6">
        <v>6</v>
      </c>
      <c r="M172" s="8">
        <v>100</v>
      </c>
      <c r="N172" s="9"/>
      <c r="O172" s="14">
        <v>150</v>
      </c>
      <c r="P172" s="6" t="s">
        <v>55</v>
      </c>
      <c r="Q172" s="6" t="s">
        <v>713</v>
      </c>
      <c r="R172" s="6" t="s">
        <v>92</v>
      </c>
      <c r="S172" s="7">
        <v>44568</v>
      </c>
      <c r="T172" s="7">
        <v>44561</v>
      </c>
      <c r="U172" s="6" t="s">
        <v>94</v>
      </c>
    </row>
    <row r="173" spans="1:21" ht="45" x14ac:dyDescent="0.25">
      <c r="A173" s="6">
        <v>2021</v>
      </c>
      <c r="B173" s="7">
        <v>44197</v>
      </c>
      <c r="C173" s="7">
        <v>44561</v>
      </c>
      <c r="D173" s="6" t="s">
        <v>63</v>
      </c>
      <c r="E173" s="6" t="s">
        <v>424</v>
      </c>
      <c r="F173" s="6" t="s">
        <v>242</v>
      </c>
      <c r="G173" s="6" t="s">
        <v>455</v>
      </c>
      <c r="H173" s="6" t="s">
        <v>242</v>
      </c>
      <c r="I173" s="6" t="s">
        <v>610</v>
      </c>
      <c r="J173" s="6" t="s">
        <v>81</v>
      </c>
      <c r="K173" s="6" t="s">
        <v>643</v>
      </c>
      <c r="L173" s="6">
        <v>890000</v>
      </c>
      <c r="M173" s="8">
        <v>100</v>
      </c>
      <c r="N173" s="9"/>
      <c r="O173" s="14">
        <v>100</v>
      </c>
      <c r="P173" s="6" t="s">
        <v>56</v>
      </c>
      <c r="Q173" s="6" t="s">
        <v>690</v>
      </c>
      <c r="R173" s="6" t="s">
        <v>92</v>
      </c>
      <c r="S173" s="7">
        <v>44568</v>
      </c>
      <c r="T173" s="7">
        <v>44561</v>
      </c>
      <c r="U173" s="6" t="s">
        <v>94</v>
      </c>
    </row>
    <row r="174" spans="1:21" ht="45" x14ac:dyDescent="0.25">
      <c r="A174" s="6">
        <v>2021</v>
      </c>
      <c r="B174" s="7">
        <v>44197</v>
      </c>
      <c r="C174" s="7">
        <v>44561</v>
      </c>
      <c r="D174" s="6" t="s">
        <v>63</v>
      </c>
      <c r="E174" s="6" t="s">
        <v>425</v>
      </c>
      <c r="F174" s="6" t="s">
        <v>243</v>
      </c>
      <c r="G174" s="6" t="s">
        <v>77</v>
      </c>
      <c r="H174" s="6" t="s">
        <v>243</v>
      </c>
      <c r="I174" s="6" t="s">
        <v>611</v>
      </c>
      <c r="J174" s="6" t="s">
        <v>81</v>
      </c>
      <c r="K174" s="6" t="s">
        <v>642</v>
      </c>
      <c r="L174" s="6">
        <v>40</v>
      </c>
      <c r="M174" s="8">
        <v>100</v>
      </c>
      <c r="N174" s="9"/>
      <c r="O174" s="14">
        <v>150</v>
      </c>
      <c r="P174" s="6" t="s">
        <v>55</v>
      </c>
      <c r="Q174" s="6" t="s">
        <v>713</v>
      </c>
      <c r="R174" s="6" t="s">
        <v>92</v>
      </c>
      <c r="S174" s="7">
        <v>44568</v>
      </c>
      <c r="T174" s="7">
        <v>44561</v>
      </c>
      <c r="U174" s="6" t="s">
        <v>94</v>
      </c>
    </row>
    <row r="175" spans="1:21" ht="45" x14ac:dyDescent="0.25">
      <c r="A175" s="6">
        <v>2021</v>
      </c>
      <c r="B175" s="7">
        <v>44197</v>
      </c>
      <c r="C175" s="7">
        <v>44561</v>
      </c>
      <c r="D175" s="6" t="s">
        <v>63</v>
      </c>
      <c r="E175" s="6" t="s">
        <v>426</v>
      </c>
      <c r="F175" s="6" t="s">
        <v>244</v>
      </c>
      <c r="G175" s="6" t="s">
        <v>77</v>
      </c>
      <c r="H175" s="6" t="s">
        <v>244</v>
      </c>
      <c r="I175" s="6" t="s">
        <v>612</v>
      </c>
      <c r="J175" s="6" t="s">
        <v>81</v>
      </c>
      <c r="K175" s="6" t="s">
        <v>643</v>
      </c>
      <c r="L175" s="6">
        <v>48</v>
      </c>
      <c r="M175" s="8">
        <v>100</v>
      </c>
      <c r="N175" s="9"/>
      <c r="O175" s="14">
        <v>100</v>
      </c>
      <c r="P175" s="6" t="s">
        <v>55</v>
      </c>
      <c r="Q175" s="6" t="s">
        <v>713</v>
      </c>
      <c r="R175" s="6" t="s">
        <v>92</v>
      </c>
      <c r="S175" s="7">
        <v>44568</v>
      </c>
      <c r="T175" s="7">
        <v>44561</v>
      </c>
      <c r="U175" s="6" t="s">
        <v>94</v>
      </c>
    </row>
    <row r="176" spans="1:21" ht="45" x14ac:dyDescent="0.25">
      <c r="A176" s="6">
        <v>2021</v>
      </c>
      <c r="B176" s="7">
        <v>44197</v>
      </c>
      <c r="C176" s="7">
        <v>44561</v>
      </c>
      <c r="D176" s="6" t="s">
        <v>63</v>
      </c>
      <c r="E176" s="6" t="s">
        <v>427</v>
      </c>
      <c r="F176" s="6" t="s">
        <v>245</v>
      </c>
      <c r="G176" s="6" t="s">
        <v>77</v>
      </c>
      <c r="H176" s="6" t="s">
        <v>245</v>
      </c>
      <c r="I176" s="6" t="s">
        <v>613</v>
      </c>
      <c r="J176" s="6" t="s">
        <v>81</v>
      </c>
      <c r="K176" s="6" t="s">
        <v>643</v>
      </c>
      <c r="L176" s="6">
        <v>4150</v>
      </c>
      <c r="M176" s="8">
        <v>100</v>
      </c>
      <c r="N176" s="9"/>
      <c r="O176" s="14">
        <v>112</v>
      </c>
      <c r="P176" s="6" t="s">
        <v>55</v>
      </c>
      <c r="Q176" s="6" t="s">
        <v>83</v>
      </c>
      <c r="R176" s="6" t="s">
        <v>92</v>
      </c>
      <c r="S176" s="7">
        <v>44568</v>
      </c>
      <c r="T176" s="7">
        <v>44561</v>
      </c>
      <c r="U176" s="6" t="s">
        <v>94</v>
      </c>
    </row>
    <row r="177" spans="1:21" ht="75" x14ac:dyDescent="0.25">
      <c r="A177" s="6">
        <v>2021</v>
      </c>
      <c r="B177" s="7">
        <v>44197</v>
      </c>
      <c r="C177" s="7">
        <v>44561</v>
      </c>
      <c r="D177" s="6" t="s">
        <v>63</v>
      </c>
      <c r="E177" s="6" t="s">
        <v>428</v>
      </c>
      <c r="F177" s="6" t="s">
        <v>246</v>
      </c>
      <c r="G177" s="6" t="s">
        <v>77</v>
      </c>
      <c r="H177" s="6" t="s">
        <v>246</v>
      </c>
      <c r="I177" s="6" t="s">
        <v>614</v>
      </c>
      <c r="J177" s="6" t="s">
        <v>81</v>
      </c>
      <c r="K177" s="6" t="s">
        <v>643</v>
      </c>
      <c r="L177" s="6">
        <v>8041680</v>
      </c>
      <c r="M177" s="8">
        <v>100</v>
      </c>
      <c r="N177" s="9"/>
      <c r="O177" s="14">
        <v>103</v>
      </c>
      <c r="P177" s="6" t="s">
        <v>55</v>
      </c>
      <c r="Q177" s="6" t="s">
        <v>83</v>
      </c>
      <c r="R177" s="6" t="s">
        <v>92</v>
      </c>
      <c r="S177" s="7">
        <v>44568</v>
      </c>
      <c r="T177" s="7">
        <v>44561</v>
      </c>
      <c r="U177" s="6" t="s">
        <v>94</v>
      </c>
    </row>
    <row r="178" spans="1:21" ht="75" x14ac:dyDescent="0.25">
      <c r="A178" s="6">
        <v>2021</v>
      </c>
      <c r="B178" s="7">
        <v>44197</v>
      </c>
      <c r="C178" s="7">
        <v>44561</v>
      </c>
      <c r="D178" s="6" t="s">
        <v>63</v>
      </c>
      <c r="E178" s="6" t="s">
        <v>429</v>
      </c>
      <c r="F178" s="6" t="s">
        <v>247</v>
      </c>
      <c r="G178" s="6" t="s">
        <v>77</v>
      </c>
      <c r="H178" s="6" t="s">
        <v>247</v>
      </c>
      <c r="I178" s="6" t="s">
        <v>615</v>
      </c>
      <c r="J178" s="6" t="s">
        <v>81</v>
      </c>
      <c r="K178" s="6" t="s">
        <v>643</v>
      </c>
      <c r="L178" s="6">
        <v>126144</v>
      </c>
      <c r="M178" s="8">
        <v>100</v>
      </c>
      <c r="N178" s="9"/>
      <c r="O178" s="14">
        <v>112</v>
      </c>
      <c r="P178" s="6" t="s">
        <v>55</v>
      </c>
      <c r="Q178" s="6" t="s">
        <v>83</v>
      </c>
      <c r="R178" s="6" t="s">
        <v>92</v>
      </c>
      <c r="S178" s="7">
        <v>44568</v>
      </c>
      <c r="T178" s="7">
        <v>44561</v>
      </c>
      <c r="U178" s="6" t="s">
        <v>94</v>
      </c>
    </row>
    <row r="179" spans="1:21" ht="30" x14ac:dyDescent="0.25">
      <c r="A179" s="6">
        <v>2021</v>
      </c>
      <c r="B179" s="7">
        <v>44197</v>
      </c>
      <c r="C179" s="7">
        <v>44561</v>
      </c>
      <c r="D179" s="6" t="s">
        <v>63</v>
      </c>
      <c r="E179" s="6" t="s">
        <v>430</v>
      </c>
      <c r="F179" s="6" t="s">
        <v>248</v>
      </c>
      <c r="G179" s="6" t="s">
        <v>77</v>
      </c>
      <c r="H179" s="6" t="s">
        <v>248</v>
      </c>
      <c r="I179" s="6" t="s">
        <v>616</v>
      </c>
      <c r="J179" s="6" t="s">
        <v>81</v>
      </c>
      <c r="K179" s="6" t="s">
        <v>643</v>
      </c>
      <c r="L179" s="6">
        <v>420</v>
      </c>
      <c r="M179" s="8">
        <v>100</v>
      </c>
      <c r="N179" s="9"/>
      <c r="O179" s="14">
        <v>71</v>
      </c>
      <c r="P179" s="6" t="s">
        <v>55</v>
      </c>
      <c r="Q179" s="6" t="s">
        <v>83</v>
      </c>
      <c r="R179" s="6" t="s">
        <v>92</v>
      </c>
      <c r="S179" s="7">
        <v>44568</v>
      </c>
      <c r="T179" s="7">
        <v>44561</v>
      </c>
      <c r="U179" s="6" t="s">
        <v>94</v>
      </c>
    </row>
    <row r="180" spans="1:21" ht="45" x14ac:dyDescent="0.25">
      <c r="A180" s="6">
        <v>2021</v>
      </c>
      <c r="B180" s="7">
        <v>44197</v>
      </c>
      <c r="C180" s="7">
        <v>44561</v>
      </c>
      <c r="D180" s="6" t="s">
        <v>63</v>
      </c>
      <c r="E180" s="6" t="s">
        <v>431</v>
      </c>
      <c r="F180" s="6" t="s">
        <v>249</v>
      </c>
      <c r="G180" s="6" t="s">
        <v>455</v>
      </c>
      <c r="H180" s="6" t="s">
        <v>249</v>
      </c>
      <c r="I180" s="6" t="s">
        <v>617</v>
      </c>
      <c r="J180" s="6" t="s">
        <v>81</v>
      </c>
      <c r="K180" s="6" t="s">
        <v>642</v>
      </c>
      <c r="L180" s="6">
        <v>2560000</v>
      </c>
      <c r="M180" s="8">
        <v>100</v>
      </c>
      <c r="N180" s="9"/>
      <c r="O180" s="14">
        <v>100</v>
      </c>
      <c r="P180" s="6" t="s">
        <v>55</v>
      </c>
      <c r="Q180" s="6" t="s">
        <v>713</v>
      </c>
      <c r="R180" s="6" t="s">
        <v>92</v>
      </c>
      <c r="S180" s="7">
        <v>44568</v>
      </c>
      <c r="T180" s="7">
        <v>44561</v>
      </c>
      <c r="U180" s="6" t="s">
        <v>94</v>
      </c>
    </row>
    <row r="181" spans="1:21" ht="30" x14ac:dyDescent="0.25">
      <c r="A181" s="6">
        <v>2021</v>
      </c>
      <c r="B181" s="7">
        <v>44197</v>
      </c>
      <c r="C181" s="7">
        <v>44561</v>
      </c>
      <c r="D181" s="6" t="s">
        <v>63</v>
      </c>
      <c r="E181" s="6" t="s">
        <v>432</v>
      </c>
      <c r="F181" s="6" t="s">
        <v>250</v>
      </c>
      <c r="G181" s="6" t="s">
        <v>77</v>
      </c>
      <c r="H181" s="6" t="s">
        <v>250</v>
      </c>
      <c r="I181" s="6" t="s">
        <v>618</v>
      </c>
      <c r="J181" s="6" t="s">
        <v>81</v>
      </c>
      <c r="K181" s="6" t="s">
        <v>643</v>
      </c>
      <c r="L181" s="6">
        <v>18</v>
      </c>
      <c r="M181" s="8">
        <v>100</v>
      </c>
      <c r="N181" s="9"/>
      <c r="O181" s="14">
        <v>228</v>
      </c>
      <c r="P181" s="6" t="s">
        <v>55</v>
      </c>
      <c r="Q181" s="6" t="s">
        <v>713</v>
      </c>
      <c r="R181" s="6" t="s">
        <v>92</v>
      </c>
      <c r="S181" s="7">
        <v>44568</v>
      </c>
      <c r="T181" s="7">
        <v>44561</v>
      </c>
      <c r="U181" s="6" t="s">
        <v>94</v>
      </c>
    </row>
    <row r="182" spans="1:21" ht="30" x14ac:dyDescent="0.25">
      <c r="A182" s="6">
        <v>2021</v>
      </c>
      <c r="B182" s="7">
        <v>44197</v>
      </c>
      <c r="C182" s="7">
        <v>44561</v>
      </c>
      <c r="D182" s="6" t="s">
        <v>63</v>
      </c>
      <c r="E182" s="6" t="s">
        <v>364</v>
      </c>
      <c r="F182" s="6" t="s">
        <v>184</v>
      </c>
      <c r="G182" s="6" t="s">
        <v>76</v>
      </c>
      <c r="H182" s="6" t="s">
        <v>184</v>
      </c>
      <c r="I182" s="6" t="s">
        <v>619</v>
      </c>
      <c r="J182" s="6" t="s">
        <v>81</v>
      </c>
      <c r="K182" s="6" t="s">
        <v>642</v>
      </c>
      <c r="L182" s="6">
        <v>20</v>
      </c>
      <c r="M182" s="8">
        <v>100</v>
      </c>
      <c r="N182" s="9"/>
      <c r="O182" s="14">
        <v>68</v>
      </c>
      <c r="P182" s="6" t="s">
        <v>55</v>
      </c>
      <c r="Q182" s="6" t="s">
        <v>713</v>
      </c>
      <c r="R182" s="6" t="s">
        <v>92</v>
      </c>
      <c r="S182" s="7">
        <v>44568</v>
      </c>
      <c r="T182" s="7">
        <v>44561</v>
      </c>
      <c r="U182" s="6" t="s">
        <v>94</v>
      </c>
    </row>
    <row r="183" spans="1:21" ht="45" x14ac:dyDescent="0.25">
      <c r="A183" s="6">
        <v>2021</v>
      </c>
      <c r="B183" s="7">
        <v>44197</v>
      </c>
      <c r="C183" s="7">
        <v>44561</v>
      </c>
      <c r="D183" s="6" t="s">
        <v>63</v>
      </c>
      <c r="E183" s="6" t="s">
        <v>433</v>
      </c>
      <c r="F183" s="6" t="s">
        <v>185</v>
      </c>
      <c r="G183" s="6" t="s">
        <v>77</v>
      </c>
      <c r="H183" s="6" t="s">
        <v>185</v>
      </c>
      <c r="I183" s="6" t="s">
        <v>620</v>
      </c>
      <c r="J183" s="6" t="s">
        <v>81</v>
      </c>
      <c r="K183" s="6" t="s">
        <v>643</v>
      </c>
      <c r="L183" s="6">
        <v>40</v>
      </c>
      <c r="M183" s="8">
        <v>100</v>
      </c>
      <c r="N183" s="9"/>
      <c r="O183" s="14">
        <v>73</v>
      </c>
      <c r="P183" s="6" t="s">
        <v>55</v>
      </c>
      <c r="Q183" s="6" t="s">
        <v>714</v>
      </c>
      <c r="R183" s="6" t="s">
        <v>92</v>
      </c>
      <c r="S183" s="7">
        <v>44568</v>
      </c>
      <c r="T183" s="7">
        <v>44561</v>
      </c>
      <c r="U183" s="6" t="s">
        <v>94</v>
      </c>
    </row>
    <row r="184" spans="1:21" ht="30" x14ac:dyDescent="0.25">
      <c r="A184" s="6">
        <v>2021</v>
      </c>
      <c r="B184" s="7">
        <v>44197</v>
      </c>
      <c r="C184" s="7">
        <v>44561</v>
      </c>
      <c r="D184" s="6" t="s">
        <v>63</v>
      </c>
      <c r="E184" s="6" t="s">
        <v>434</v>
      </c>
      <c r="F184" s="6" t="s">
        <v>186</v>
      </c>
      <c r="G184" s="6" t="s">
        <v>455</v>
      </c>
      <c r="H184" s="6" t="s">
        <v>186</v>
      </c>
      <c r="I184" s="6" t="s">
        <v>621</v>
      </c>
      <c r="J184" s="11" t="s">
        <v>271</v>
      </c>
      <c r="K184" s="6" t="s">
        <v>643</v>
      </c>
      <c r="L184" s="6">
        <v>65000</v>
      </c>
      <c r="M184" s="8">
        <v>65000</v>
      </c>
      <c r="N184" s="9"/>
      <c r="O184" s="14">
        <v>90</v>
      </c>
      <c r="P184" s="6" t="s">
        <v>56</v>
      </c>
      <c r="Q184" s="6" t="s">
        <v>84</v>
      </c>
      <c r="R184" s="6" t="s">
        <v>92</v>
      </c>
      <c r="S184" s="7">
        <v>44568</v>
      </c>
      <c r="T184" s="7">
        <v>44561</v>
      </c>
      <c r="U184" s="6" t="s">
        <v>94</v>
      </c>
    </row>
    <row r="185" spans="1:21" ht="30" x14ac:dyDescent="0.25">
      <c r="A185" s="6">
        <v>2021</v>
      </c>
      <c r="B185" s="7">
        <v>44197</v>
      </c>
      <c r="C185" s="7">
        <v>44561</v>
      </c>
      <c r="D185" s="6" t="s">
        <v>63</v>
      </c>
      <c r="E185" s="6" t="s">
        <v>287</v>
      </c>
      <c r="F185" s="6" t="s">
        <v>109</v>
      </c>
      <c r="G185" s="6" t="s">
        <v>77</v>
      </c>
      <c r="H185" s="6" t="s">
        <v>109</v>
      </c>
      <c r="I185" s="6" t="s">
        <v>523</v>
      </c>
      <c r="J185" s="6" t="s">
        <v>81</v>
      </c>
      <c r="K185" s="6" t="s">
        <v>642</v>
      </c>
      <c r="L185" s="6">
        <v>64</v>
      </c>
      <c r="M185" s="8">
        <v>100</v>
      </c>
      <c r="N185" s="9"/>
      <c r="O185" s="14">
        <v>100</v>
      </c>
      <c r="P185" s="6" t="s">
        <v>55</v>
      </c>
      <c r="Q185" s="6" t="s">
        <v>665</v>
      </c>
      <c r="R185" s="6" t="s">
        <v>92</v>
      </c>
      <c r="S185" s="7">
        <v>44568</v>
      </c>
      <c r="T185" s="7">
        <v>44561</v>
      </c>
      <c r="U185" s="6" t="s">
        <v>94</v>
      </c>
    </row>
    <row r="186" spans="1:21" ht="30" x14ac:dyDescent="0.25">
      <c r="A186" s="6">
        <v>2021</v>
      </c>
      <c r="B186" s="7">
        <v>44197</v>
      </c>
      <c r="C186" s="7">
        <v>44561</v>
      </c>
      <c r="D186" s="6" t="s">
        <v>63</v>
      </c>
      <c r="E186" s="6" t="s">
        <v>288</v>
      </c>
      <c r="F186" s="6" t="s">
        <v>110</v>
      </c>
      <c r="G186" s="6" t="s">
        <v>77</v>
      </c>
      <c r="H186" s="6" t="s">
        <v>110</v>
      </c>
      <c r="I186" s="6" t="s">
        <v>524</v>
      </c>
      <c r="J186" s="6" t="s">
        <v>81</v>
      </c>
      <c r="K186" s="6" t="s">
        <v>643</v>
      </c>
      <c r="L186" s="6">
        <v>64</v>
      </c>
      <c r="M186" s="8">
        <v>100</v>
      </c>
      <c r="N186" s="9"/>
      <c r="O186" s="14">
        <v>56</v>
      </c>
      <c r="P186" s="6" t="s">
        <v>55</v>
      </c>
      <c r="Q186" s="6" t="s">
        <v>666</v>
      </c>
      <c r="R186" s="6" t="s">
        <v>92</v>
      </c>
      <c r="S186" s="7">
        <v>44568</v>
      </c>
      <c r="T186" s="7">
        <v>44561</v>
      </c>
      <c r="U186" s="6" t="s">
        <v>94</v>
      </c>
    </row>
    <row r="187" spans="1:21" ht="30" x14ac:dyDescent="0.25">
      <c r="A187" s="6">
        <v>2021</v>
      </c>
      <c r="B187" s="7">
        <v>44197</v>
      </c>
      <c r="C187" s="7">
        <v>44561</v>
      </c>
      <c r="D187" s="6" t="s">
        <v>63</v>
      </c>
      <c r="E187" s="6" t="s">
        <v>435</v>
      </c>
      <c r="F187" s="6" t="s">
        <v>251</v>
      </c>
      <c r="G187" s="6" t="s">
        <v>455</v>
      </c>
      <c r="H187" s="6" t="s">
        <v>251</v>
      </c>
      <c r="I187" s="6" t="s">
        <v>622</v>
      </c>
      <c r="J187" s="6" t="s">
        <v>81</v>
      </c>
      <c r="K187" s="6" t="s">
        <v>643</v>
      </c>
      <c r="L187" s="6">
        <v>0</v>
      </c>
      <c r="M187" s="8">
        <v>100</v>
      </c>
      <c r="N187" s="9"/>
      <c r="O187" s="14">
        <v>100</v>
      </c>
      <c r="P187" s="6" t="s">
        <v>55</v>
      </c>
      <c r="Q187" s="6" t="s">
        <v>690</v>
      </c>
      <c r="R187" s="6" t="s">
        <v>92</v>
      </c>
      <c r="S187" s="7">
        <v>44568</v>
      </c>
      <c r="T187" s="7">
        <v>44561</v>
      </c>
      <c r="U187" s="6" t="s">
        <v>94</v>
      </c>
    </row>
    <row r="188" spans="1:21" ht="45" x14ac:dyDescent="0.25">
      <c r="A188" s="6">
        <v>2021</v>
      </c>
      <c r="B188" s="7">
        <v>44197</v>
      </c>
      <c r="C188" s="7">
        <v>44561</v>
      </c>
      <c r="D188" s="6" t="s">
        <v>63</v>
      </c>
      <c r="E188" s="6" t="s">
        <v>436</v>
      </c>
      <c r="F188" s="6" t="s">
        <v>252</v>
      </c>
      <c r="G188" s="6" t="s">
        <v>455</v>
      </c>
      <c r="H188" s="6" t="s">
        <v>252</v>
      </c>
      <c r="I188" s="6" t="s">
        <v>623</v>
      </c>
      <c r="J188" s="6" t="s">
        <v>81</v>
      </c>
      <c r="K188" s="6" t="s">
        <v>643</v>
      </c>
      <c r="L188" s="6">
        <v>0</v>
      </c>
      <c r="M188" s="8">
        <v>100</v>
      </c>
      <c r="N188" s="9"/>
      <c r="O188" s="14">
        <v>0</v>
      </c>
      <c r="P188" s="6" t="s">
        <v>55</v>
      </c>
      <c r="Q188" s="6" t="s">
        <v>690</v>
      </c>
      <c r="R188" s="6" t="s">
        <v>92</v>
      </c>
      <c r="S188" s="7">
        <v>44568</v>
      </c>
      <c r="T188" s="7">
        <v>44561</v>
      </c>
      <c r="U188" s="6" t="s">
        <v>94</v>
      </c>
    </row>
    <row r="189" spans="1:21" ht="150" x14ac:dyDescent="0.25">
      <c r="A189" s="6">
        <v>2021</v>
      </c>
      <c r="B189" s="7">
        <v>44197</v>
      </c>
      <c r="C189" s="7">
        <v>44561</v>
      </c>
      <c r="D189" s="6" t="s">
        <v>64</v>
      </c>
      <c r="E189" s="6" t="s">
        <v>437</v>
      </c>
      <c r="F189" s="6" t="s">
        <v>75</v>
      </c>
      <c r="G189" s="6" t="s">
        <v>77</v>
      </c>
      <c r="H189" s="6" t="s">
        <v>75</v>
      </c>
      <c r="I189" s="6" t="s">
        <v>624</v>
      </c>
      <c r="J189" s="6" t="s">
        <v>79</v>
      </c>
      <c r="K189" s="6" t="s">
        <v>80</v>
      </c>
      <c r="L189" s="6">
        <v>50</v>
      </c>
      <c r="M189" s="8">
        <v>0</v>
      </c>
      <c r="N189" s="9"/>
      <c r="O189" s="15">
        <v>89</v>
      </c>
      <c r="P189" s="6" t="s">
        <v>55</v>
      </c>
      <c r="Q189" s="6" t="s">
        <v>83</v>
      </c>
      <c r="R189" s="6" t="s">
        <v>93</v>
      </c>
      <c r="S189" s="7">
        <v>44568</v>
      </c>
      <c r="T189" s="7">
        <v>44561</v>
      </c>
      <c r="U189" s="6" t="s">
        <v>94</v>
      </c>
    </row>
    <row r="190" spans="1:21" ht="105" x14ac:dyDescent="0.25">
      <c r="A190" s="6">
        <v>2021</v>
      </c>
      <c r="B190" s="7">
        <v>44197</v>
      </c>
      <c r="C190" s="7">
        <v>44561</v>
      </c>
      <c r="D190" s="6" t="s">
        <v>64</v>
      </c>
      <c r="E190" s="6" t="s">
        <v>438</v>
      </c>
      <c r="F190" s="6" t="s">
        <v>253</v>
      </c>
      <c r="G190" s="6" t="s">
        <v>77</v>
      </c>
      <c r="H190" s="6" t="s">
        <v>253</v>
      </c>
      <c r="I190" s="6" t="s">
        <v>625</v>
      </c>
      <c r="J190" s="6" t="s">
        <v>81</v>
      </c>
      <c r="K190" s="6" t="s">
        <v>641</v>
      </c>
      <c r="L190" s="6">
        <v>1</v>
      </c>
      <c r="M190" s="8">
        <v>100</v>
      </c>
      <c r="N190" s="9"/>
      <c r="O190" s="15">
        <v>1100</v>
      </c>
      <c r="P190" s="6" t="s">
        <v>55</v>
      </c>
      <c r="Q190" s="6" t="s">
        <v>729</v>
      </c>
      <c r="R190" s="6" t="s">
        <v>93</v>
      </c>
      <c r="S190" s="7">
        <v>44568</v>
      </c>
      <c r="T190" s="7">
        <v>44561</v>
      </c>
      <c r="U190" s="6" t="s">
        <v>94</v>
      </c>
    </row>
    <row r="191" spans="1:21" ht="90" x14ac:dyDescent="0.25">
      <c r="A191" s="6">
        <v>2021</v>
      </c>
      <c r="B191" s="7">
        <v>44197</v>
      </c>
      <c r="C191" s="7">
        <v>44561</v>
      </c>
      <c r="D191" s="6" t="s">
        <v>64</v>
      </c>
      <c r="E191" s="6" t="s">
        <v>439</v>
      </c>
      <c r="F191" s="6" t="s">
        <v>254</v>
      </c>
      <c r="G191" s="6" t="s">
        <v>76</v>
      </c>
      <c r="H191" s="6" t="s">
        <v>254</v>
      </c>
      <c r="I191" s="6" t="s">
        <v>626</v>
      </c>
      <c r="J191" s="6" t="s">
        <v>81</v>
      </c>
      <c r="K191" s="6" t="s">
        <v>642</v>
      </c>
      <c r="L191" s="6">
        <v>2</v>
      </c>
      <c r="M191" s="8">
        <v>100</v>
      </c>
      <c r="N191" s="9"/>
      <c r="O191" s="15">
        <v>0</v>
      </c>
      <c r="P191" s="6" t="s">
        <v>55</v>
      </c>
      <c r="Q191" s="6" t="s">
        <v>730</v>
      </c>
      <c r="R191" s="6" t="s">
        <v>93</v>
      </c>
      <c r="S191" s="7">
        <v>44568</v>
      </c>
      <c r="T191" s="7">
        <v>44561</v>
      </c>
      <c r="U191" s="6" t="s">
        <v>94</v>
      </c>
    </row>
    <row r="192" spans="1:21" ht="60" x14ac:dyDescent="0.25">
      <c r="A192" s="6">
        <v>2021</v>
      </c>
      <c r="B192" s="7">
        <v>44197</v>
      </c>
      <c r="C192" s="7">
        <v>44561</v>
      </c>
      <c r="D192" s="6" t="s">
        <v>64</v>
      </c>
      <c r="E192" s="6" t="s">
        <v>440</v>
      </c>
      <c r="F192" s="6" t="s">
        <v>255</v>
      </c>
      <c r="G192" s="6" t="s">
        <v>77</v>
      </c>
      <c r="H192" s="6" t="s">
        <v>255</v>
      </c>
      <c r="I192" s="6" t="s">
        <v>627</v>
      </c>
      <c r="J192" s="6" t="s">
        <v>81</v>
      </c>
      <c r="K192" s="6" t="s">
        <v>643</v>
      </c>
      <c r="L192" s="6">
        <v>1</v>
      </c>
      <c r="M192" s="8">
        <v>100</v>
      </c>
      <c r="N192" s="9"/>
      <c r="O192" s="15">
        <v>400</v>
      </c>
      <c r="P192" s="6" t="s">
        <v>55</v>
      </c>
      <c r="Q192" s="6" t="s">
        <v>730</v>
      </c>
      <c r="R192" s="6" t="s">
        <v>93</v>
      </c>
      <c r="S192" s="7">
        <v>44568</v>
      </c>
      <c r="T192" s="7">
        <v>44561</v>
      </c>
      <c r="U192" s="6" t="s">
        <v>94</v>
      </c>
    </row>
    <row r="193" spans="1:21" ht="45" x14ac:dyDescent="0.25">
      <c r="A193" s="6">
        <v>2021</v>
      </c>
      <c r="B193" s="7">
        <v>44197</v>
      </c>
      <c r="C193" s="7">
        <v>44561</v>
      </c>
      <c r="D193" s="6" t="s">
        <v>64</v>
      </c>
      <c r="E193" s="6" t="s">
        <v>441</v>
      </c>
      <c r="F193" s="6" t="s">
        <v>256</v>
      </c>
      <c r="G193" s="6" t="s">
        <v>77</v>
      </c>
      <c r="H193" s="6" t="s">
        <v>256</v>
      </c>
      <c r="I193" s="6" t="s">
        <v>628</v>
      </c>
      <c r="J193" s="6" t="s">
        <v>81</v>
      </c>
      <c r="K193" s="6" t="s">
        <v>643</v>
      </c>
      <c r="L193" s="6">
        <v>2</v>
      </c>
      <c r="M193" s="8">
        <v>100</v>
      </c>
      <c r="N193" s="9"/>
      <c r="O193" s="15">
        <v>100</v>
      </c>
      <c r="P193" s="6" t="s">
        <v>55</v>
      </c>
      <c r="Q193" s="6" t="s">
        <v>731</v>
      </c>
      <c r="R193" s="6" t="s">
        <v>93</v>
      </c>
      <c r="S193" s="7">
        <v>44568</v>
      </c>
      <c r="T193" s="7">
        <v>44561</v>
      </c>
      <c r="U193" s="6" t="s">
        <v>94</v>
      </c>
    </row>
    <row r="194" spans="1:21" ht="45" x14ac:dyDescent="0.25">
      <c r="A194" s="6">
        <v>2021</v>
      </c>
      <c r="B194" s="7">
        <v>44197</v>
      </c>
      <c r="C194" s="7">
        <v>44561</v>
      </c>
      <c r="D194" s="6" t="s">
        <v>64</v>
      </c>
      <c r="E194" s="6" t="s">
        <v>442</v>
      </c>
      <c r="F194" s="6" t="s">
        <v>257</v>
      </c>
      <c r="G194" s="6" t="s">
        <v>76</v>
      </c>
      <c r="H194" s="6" t="s">
        <v>257</v>
      </c>
      <c r="I194" s="6" t="s">
        <v>257</v>
      </c>
      <c r="J194" s="6" t="s">
        <v>81</v>
      </c>
      <c r="K194" s="6" t="s">
        <v>643</v>
      </c>
      <c r="L194" s="6">
        <v>2</v>
      </c>
      <c r="M194" s="8">
        <v>100</v>
      </c>
      <c r="N194" s="9"/>
      <c r="O194" s="15">
        <v>0</v>
      </c>
      <c r="P194" s="6" t="s">
        <v>55</v>
      </c>
      <c r="Q194" s="6" t="s">
        <v>730</v>
      </c>
      <c r="R194" s="6" t="s">
        <v>93</v>
      </c>
      <c r="S194" s="7">
        <v>44568</v>
      </c>
      <c r="T194" s="7">
        <v>44561</v>
      </c>
      <c r="U194" s="6" t="s">
        <v>94</v>
      </c>
    </row>
    <row r="195" spans="1:21" ht="105" x14ac:dyDescent="0.25">
      <c r="A195" s="6">
        <v>2021</v>
      </c>
      <c r="B195" s="7">
        <v>44197</v>
      </c>
      <c r="C195" s="7">
        <v>44561</v>
      </c>
      <c r="D195" s="6" t="s">
        <v>64</v>
      </c>
      <c r="E195" s="6" t="s">
        <v>443</v>
      </c>
      <c r="F195" s="6" t="s">
        <v>258</v>
      </c>
      <c r="G195" s="6" t="s">
        <v>77</v>
      </c>
      <c r="H195" s="6" t="s">
        <v>258</v>
      </c>
      <c r="I195" s="6" t="s">
        <v>629</v>
      </c>
      <c r="J195" s="6" t="s">
        <v>81</v>
      </c>
      <c r="K195" s="6" t="s">
        <v>642</v>
      </c>
      <c r="L195" s="6">
        <v>20</v>
      </c>
      <c r="M195" s="8">
        <v>100</v>
      </c>
      <c r="N195" s="9"/>
      <c r="O195" s="15">
        <v>100</v>
      </c>
      <c r="P195" s="6" t="s">
        <v>55</v>
      </c>
      <c r="Q195" s="6" t="s">
        <v>83</v>
      </c>
      <c r="R195" s="6" t="s">
        <v>93</v>
      </c>
      <c r="S195" s="7">
        <v>44568</v>
      </c>
      <c r="T195" s="7">
        <v>44561</v>
      </c>
      <c r="U195" s="6" t="s">
        <v>94</v>
      </c>
    </row>
    <row r="196" spans="1:21" ht="75" x14ac:dyDescent="0.25">
      <c r="A196" s="6">
        <v>2021</v>
      </c>
      <c r="B196" s="7">
        <v>44197</v>
      </c>
      <c r="C196" s="7">
        <v>44561</v>
      </c>
      <c r="D196" s="6" t="s">
        <v>64</v>
      </c>
      <c r="E196" s="6" t="s">
        <v>444</v>
      </c>
      <c r="F196" s="6" t="s">
        <v>259</v>
      </c>
      <c r="G196" s="6" t="s">
        <v>77</v>
      </c>
      <c r="H196" s="6" t="s">
        <v>259</v>
      </c>
      <c r="I196" s="6" t="s">
        <v>630</v>
      </c>
      <c r="J196" s="6" t="s">
        <v>81</v>
      </c>
      <c r="K196" s="6" t="s">
        <v>643</v>
      </c>
      <c r="L196" s="6">
        <v>12</v>
      </c>
      <c r="M196" s="8">
        <v>100</v>
      </c>
      <c r="N196" s="9"/>
      <c r="O196" s="15">
        <v>0</v>
      </c>
      <c r="P196" s="6" t="s">
        <v>55</v>
      </c>
      <c r="Q196" s="6" t="s">
        <v>732</v>
      </c>
      <c r="R196" s="6" t="s">
        <v>93</v>
      </c>
      <c r="S196" s="7">
        <v>44568</v>
      </c>
      <c r="T196" s="7">
        <v>44561</v>
      </c>
      <c r="U196" s="6" t="s">
        <v>94</v>
      </c>
    </row>
    <row r="197" spans="1:21" ht="135" x14ac:dyDescent="0.25">
      <c r="A197" s="6">
        <v>2021</v>
      </c>
      <c r="B197" s="7">
        <v>44197</v>
      </c>
      <c r="C197" s="7">
        <v>44561</v>
      </c>
      <c r="D197" s="6" t="s">
        <v>64</v>
      </c>
      <c r="E197" s="6" t="s">
        <v>445</v>
      </c>
      <c r="F197" s="6" t="s">
        <v>260</v>
      </c>
      <c r="G197" s="6" t="s">
        <v>76</v>
      </c>
      <c r="H197" s="6" t="s">
        <v>260</v>
      </c>
      <c r="I197" s="6" t="s">
        <v>631</v>
      </c>
      <c r="J197" s="6" t="s">
        <v>79</v>
      </c>
      <c r="K197" s="6" t="s">
        <v>643</v>
      </c>
      <c r="L197" s="6">
        <v>14</v>
      </c>
      <c r="M197" s="8">
        <v>-14.28571428571429</v>
      </c>
      <c r="N197" s="9"/>
      <c r="O197" s="15">
        <v>121</v>
      </c>
      <c r="P197" s="6" t="s">
        <v>56</v>
      </c>
      <c r="Q197" s="6" t="s">
        <v>733</v>
      </c>
      <c r="R197" s="6" t="s">
        <v>93</v>
      </c>
      <c r="S197" s="7">
        <v>44568</v>
      </c>
      <c r="T197" s="7">
        <v>44561</v>
      </c>
      <c r="U197" s="6" t="s">
        <v>94</v>
      </c>
    </row>
    <row r="198" spans="1:21" ht="45" x14ac:dyDescent="0.25">
      <c r="A198" s="6">
        <v>2021</v>
      </c>
      <c r="B198" s="7">
        <v>44197</v>
      </c>
      <c r="C198" s="7">
        <v>44561</v>
      </c>
      <c r="D198" s="6" t="s">
        <v>64</v>
      </c>
      <c r="E198" s="6" t="s">
        <v>446</v>
      </c>
      <c r="F198" s="6" t="s">
        <v>261</v>
      </c>
      <c r="G198" s="6" t="s">
        <v>76</v>
      </c>
      <c r="H198" s="6" t="s">
        <v>261</v>
      </c>
      <c r="I198" s="6" t="s">
        <v>632</v>
      </c>
      <c r="J198" s="6" t="s">
        <v>81</v>
      </c>
      <c r="K198" s="6" t="s">
        <v>643</v>
      </c>
      <c r="L198" s="6">
        <v>100</v>
      </c>
      <c r="M198" s="8">
        <v>100</v>
      </c>
      <c r="N198" s="9"/>
      <c r="O198" s="15">
        <v>233</v>
      </c>
      <c r="P198" s="6" t="s">
        <v>55</v>
      </c>
      <c r="Q198" s="6" t="s">
        <v>734</v>
      </c>
      <c r="R198" s="6" t="s">
        <v>93</v>
      </c>
      <c r="S198" s="7">
        <v>44568</v>
      </c>
      <c r="T198" s="7">
        <v>44561</v>
      </c>
      <c r="U198" s="6" t="s">
        <v>94</v>
      </c>
    </row>
    <row r="199" spans="1:21" ht="30" x14ac:dyDescent="0.25">
      <c r="A199" s="6">
        <v>2021</v>
      </c>
      <c r="B199" s="7">
        <v>44197</v>
      </c>
      <c r="C199" s="7">
        <v>44561</v>
      </c>
      <c r="D199" s="6" t="s">
        <v>64</v>
      </c>
      <c r="E199" s="6" t="s">
        <v>447</v>
      </c>
      <c r="F199" s="6" t="s">
        <v>262</v>
      </c>
      <c r="G199" s="6" t="s">
        <v>76</v>
      </c>
      <c r="H199" s="6" t="s">
        <v>262</v>
      </c>
      <c r="I199" s="6" t="s">
        <v>633</v>
      </c>
      <c r="J199" s="6" t="s">
        <v>81</v>
      </c>
      <c r="K199" s="6" t="s">
        <v>642</v>
      </c>
      <c r="L199" s="6">
        <v>5</v>
      </c>
      <c r="M199" s="8">
        <v>100</v>
      </c>
      <c r="N199" s="9"/>
      <c r="O199" s="15">
        <v>236</v>
      </c>
      <c r="P199" s="6" t="s">
        <v>55</v>
      </c>
      <c r="Q199" s="6" t="s">
        <v>735</v>
      </c>
      <c r="R199" s="6" t="s">
        <v>93</v>
      </c>
      <c r="S199" s="7">
        <v>44568</v>
      </c>
      <c r="T199" s="7">
        <v>44561</v>
      </c>
      <c r="U199" s="6" t="s">
        <v>94</v>
      </c>
    </row>
    <row r="200" spans="1:21" ht="90" x14ac:dyDescent="0.25">
      <c r="A200" s="6">
        <v>2021</v>
      </c>
      <c r="B200" s="7">
        <v>44197</v>
      </c>
      <c r="C200" s="7">
        <v>44561</v>
      </c>
      <c r="D200" s="6" t="s">
        <v>64</v>
      </c>
      <c r="E200" s="6" t="s">
        <v>448</v>
      </c>
      <c r="F200" s="6" t="s">
        <v>263</v>
      </c>
      <c r="G200" s="6" t="s">
        <v>76</v>
      </c>
      <c r="H200" s="6" t="s">
        <v>263</v>
      </c>
      <c r="I200" s="6" t="s">
        <v>634</v>
      </c>
      <c r="J200" s="6" t="s">
        <v>81</v>
      </c>
      <c r="K200" s="6" t="s">
        <v>643</v>
      </c>
      <c r="L200" s="6">
        <v>4</v>
      </c>
      <c r="M200" s="8">
        <v>100</v>
      </c>
      <c r="N200" s="9"/>
      <c r="O200" s="15">
        <v>540</v>
      </c>
      <c r="P200" s="6" t="s">
        <v>56</v>
      </c>
      <c r="Q200" s="6" t="s">
        <v>735</v>
      </c>
      <c r="R200" s="6" t="s">
        <v>93</v>
      </c>
      <c r="S200" s="7">
        <v>44568</v>
      </c>
      <c r="T200" s="7">
        <v>44561</v>
      </c>
      <c r="U200" s="6" t="s">
        <v>94</v>
      </c>
    </row>
    <row r="201" spans="1:21" ht="45" x14ac:dyDescent="0.25">
      <c r="A201" s="6">
        <v>2021</v>
      </c>
      <c r="B201" s="7">
        <v>44197</v>
      </c>
      <c r="C201" s="7">
        <v>44561</v>
      </c>
      <c r="D201" s="6" t="s">
        <v>64</v>
      </c>
      <c r="E201" s="6" t="s">
        <v>449</v>
      </c>
      <c r="F201" s="6" t="s">
        <v>264</v>
      </c>
      <c r="G201" s="6" t="s">
        <v>76</v>
      </c>
      <c r="H201" s="6" t="s">
        <v>264</v>
      </c>
      <c r="I201" s="6" t="s">
        <v>635</v>
      </c>
      <c r="J201" s="6" t="s">
        <v>81</v>
      </c>
      <c r="K201" s="6" t="s">
        <v>643</v>
      </c>
      <c r="L201" s="6">
        <v>4</v>
      </c>
      <c r="M201" s="8">
        <v>100</v>
      </c>
      <c r="N201" s="9"/>
      <c r="O201" s="15">
        <v>132</v>
      </c>
      <c r="P201" s="6" t="s">
        <v>55</v>
      </c>
      <c r="Q201" s="6" t="s">
        <v>735</v>
      </c>
      <c r="R201" s="6" t="s">
        <v>93</v>
      </c>
      <c r="S201" s="7">
        <v>44568</v>
      </c>
      <c r="T201" s="7">
        <v>44561</v>
      </c>
      <c r="U201" s="6" t="s">
        <v>94</v>
      </c>
    </row>
    <row r="202" spans="1:21" ht="45" x14ac:dyDescent="0.25">
      <c r="A202" s="6">
        <v>2021</v>
      </c>
      <c r="B202" s="7">
        <v>44197</v>
      </c>
      <c r="C202" s="7">
        <v>44561</v>
      </c>
      <c r="D202" s="6" t="s">
        <v>64</v>
      </c>
      <c r="E202" s="6" t="s">
        <v>450</v>
      </c>
      <c r="F202" s="6" t="s">
        <v>265</v>
      </c>
      <c r="G202" s="6" t="s">
        <v>76</v>
      </c>
      <c r="H202" s="6" t="s">
        <v>265</v>
      </c>
      <c r="I202" s="6" t="s">
        <v>636</v>
      </c>
      <c r="J202" s="6" t="s">
        <v>81</v>
      </c>
      <c r="K202" s="6" t="s">
        <v>642</v>
      </c>
      <c r="L202" s="6">
        <v>38</v>
      </c>
      <c r="M202" s="8">
        <v>100</v>
      </c>
      <c r="N202" s="9"/>
      <c r="O202" s="15">
        <v>104</v>
      </c>
      <c r="P202" s="6" t="s">
        <v>55</v>
      </c>
      <c r="Q202" s="6" t="s">
        <v>736</v>
      </c>
      <c r="R202" s="6" t="s">
        <v>93</v>
      </c>
      <c r="S202" s="7">
        <v>44568</v>
      </c>
      <c r="T202" s="7">
        <v>44561</v>
      </c>
      <c r="U202" s="6" t="s">
        <v>94</v>
      </c>
    </row>
    <row r="203" spans="1:21" ht="45" x14ac:dyDescent="0.25">
      <c r="A203" s="6">
        <v>2021</v>
      </c>
      <c r="B203" s="7">
        <v>44197</v>
      </c>
      <c r="C203" s="7">
        <v>44561</v>
      </c>
      <c r="D203" s="6" t="s">
        <v>64</v>
      </c>
      <c r="E203" s="6" t="s">
        <v>451</v>
      </c>
      <c r="F203" s="6" t="s">
        <v>266</v>
      </c>
      <c r="G203" s="6" t="s">
        <v>76</v>
      </c>
      <c r="H203" s="6" t="s">
        <v>266</v>
      </c>
      <c r="I203" s="6" t="s">
        <v>637</v>
      </c>
      <c r="J203" s="6" t="s">
        <v>79</v>
      </c>
      <c r="K203" s="6" t="s">
        <v>643</v>
      </c>
      <c r="L203" s="6">
        <v>38</v>
      </c>
      <c r="M203" s="8">
        <v>0</v>
      </c>
      <c r="N203" s="9"/>
      <c r="O203" s="15">
        <v>111</v>
      </c>
      <c r="P203" s="6" t="s">
        <v>55</v>
      </c>
      <c r="Q203" s="6" t="s">
        <v>736</v>
      </c>
      <c r="R203" s="6" t="s">
        <v>93</v>
      </c>
      <c r="S203" s="7">
        <v>44568</v>
      </c>
      <c r="T203" s="7">
        <v>44561</v>
      </c>
      <c r="U203" s="6" t="s">
        <v>94</v>
      </c>
    </row>
    <row r="204" spans="1:21" ht="45" x14ac:dyDescent="0.25">
      <c r="A204" s="6">
        <v>2021</v>
      </c>
      <c r="B204" s="7">
        <v>44197</v>
      </c>
      <c r="C204" s="7">
        <v>44561</v>
      </c>
      <c r="D204" s="6" t="s">
        <v>64</v>
      </c>
      <c r="E204" s="6" t="s">
        <v>452</v>
      </c>
      <c r="F204" s="6" t="s">
        <v>267</v>
      </c>
      <c r="G204" s="6" t="s">
        <v>77</v>
      </c>
      <c r="H204" s="6" t="s">
        <v>267</v>
      </c>
      <c r="I204" s="6" t="s">
        <v>267</v>
      </c>
      <c r="J204" s="6" t="s">
        <v>81</v>
      </c>
      <c r="K204" s="6" t="s">
        <v>643</v>
      </c>
      <c r="L204" s="6">
        <v>8</v>
      </c>
      <c r="M204" s="8">
        <v>100</v>
      </c>
      <c r="N204" s="9"/>
      <c r="O204" s="15">
        <v>0</v>
      </c>
      <c r="P204" s="6" t="s">
        <v>55</v>
      </c>
      <c r="Q204" s="6" t="s">
        <v>737</v>
      </c>
      <c r="R204" s="6" t="s">
        <v>93</v>
      </c>
      <c r="S204" s="7">
        <v>44568</v>
      </c>
      <c r="T204" s="7">
        <v>44561</v>
      </c>
      <c r="U204" s="6" t="s">
        <v>94</v>
      </c>
    </row>
    <row r="205" spans="1:21" ht="30" x14ac:dyDescent="0.25">
      <c r="A205" s="6">
        <v>2021</v>
      </c>
      <c r="B205" s="7">
        <v>44197</v>
      </c>
      <c r="C205" s="7">
        <v>44561</v>
      </c>
      <c r="D205" s="6" t="s">
        <v>64</v>
      </c>
      <c r="E205" s="6" t="s">
        <v>453</v>
      </c>
      <c r="F205" s="6" t="s">
        <v>268</v>
      </c>
      <c r="G205" s="6" t="s">
        <v>77</v>
      </c>
      <c r="H205" s="6" t="s">
        <v>268</v>
      </c>
      <c r="I205" s="6" t="s">
        <v>638</v>
      </c>
      <c r="J205" s="6" t="s">
        <v>81</v>
      </c>
      <c r="K205" s="6" t="s">
        <v>642</v>
      </c>
      <c r="L205" s="6">
        <v>284</v>
      </c>
      <c r="M205" s="8">
        <v>100</v>
      </c>
      <c r="N205" s="9"/>
      <c r="O205" s="15">
        <v>86</v>
      </c>
      <c r="P205" s="6" t="s">
        <v>55</v>
      </c>
      <c r="Q205" s="6" t="s">
        <v>677</v>
      </c>
      <c r="R205" s="6" t="s">
        <v>93</v>
      </c>
      <c r="S205" s="7">
        <v>44568</v>
      </c>
      <c r="T205" s="7">
        <v>44561</v>
      </c>
      <c r="U205" s="6" t="s">
        <v>94</v>
      </c>
    </row>
    <row r="206" spans="1:21" ht="75" x14ac:dyDescent="0.25">
      <c r="A206" s="6">
        <v>2021</v>
      </c>
      <c r="B206" s="7">
        <v>44197</v>
      </c>
      <c r="C206" s="7">
        <v>44561</v>
      </c>
      <c r="D206" s="6" t="s">
        <v>64</v>
      </c>
      <c r="E206" s="6" t="s">
        <v>454</v>
      </c>
      <c r="F206" s="6" t="s">
        <v>269</v>
      </c>
      <c r="G206" s="6" t="s">
        <v>77</v>
      </c>
      <c r="H206" s="6" t="s">
        <v>269</v>
      </c>
      <c r="I206" s="6" t="s">
        <v>639</v>
      </c>
      <c r="J206" s="6" t="s">
        <v>81</v>
      </c>
      <c r="K206" s="6" t="s">
        <v>643</v>
      </c>
      <c r="L206" s="6">
        <v>12</v>
      </c>
      <c r="M206" s="8">
        <v>100</v>
      </c>
      <c r="N206" s="9"/>
      <c r="O206" s="15">
        <v>100</v>
      </c>
      <c r="P206" s="6" t="s">
        <v>55</v>
      </c>
      <c r="Q206" s="6" t="s">
        <v>738</v>
      </c>
      <c r="R206" s="6" t="s">
        <v>93</v>
      </c>
      <c r="S206" s="7">
        <v>44568</v>
      </c>
      <c r="T206" s="7">
        <v>44561</v>
      </c>
      <c r="U206" s="6" t="s">
        <v>94</v>
      </c>
    </row>
    <row r="207" spans="1:21" ht="30" x14ac:dyDescent="0.25">
      <c r="A207" s="6">
        <v>2021</v>
      </c>
      <c r="B207" s="7">
        <v>44197</v>
      </c>
      <c r="C207" s="7">
        <v>44561</v>
      </c>
      <c r="D207" s="6" t="s">
        <v>64</v>
      </c>
      <c r="E207" s="6" t="s">
        <v>287</v>
      </c>
      <c r="F207" s="6" t="s">
        <v>109</v>
      </c>
      <c r="G207" s="6" t="s">
        <v>77</v>
      </c>
      <c r="H207" s="6" t="s">
        <v>109</v>
      </c>
      <c r="I207" s="6" t="s">
        <v>471</v>
      </c>
      <c r="J207" s="6" t="s">
        <v>81</v>
      </c>
      <c r="K207" s="6" t="s">
        <v>642</v>
      </c>
      <c r="L207" s="6">
        <v>5</v>
      </c>
      <c r="M207" s="8">
        <v>100</v>
      </c>
      <c r="N207" s="9"/>
      <c r="O207" s="15">
        <v>100</v>
      </c>
      <c r="P207" s="6" t="s">
        <v>55</v>
      </c>
      <c r="Q207" s="6" t="s">
        <v>665</v>
      </c>
      <c r="R207" s="6" t="s">
        <v>93</v>
      </c>
      <c r="S207" s="7">
        <v>44568</v>
      </c>
      <c r="T207" s="7">
        <v>44561</v>
      </c>
      <c r="U207" s="6" t="s">
        <v>94</v>
      </c>
    </row>
    <row r="208" spans="1:21" ht="30" x14ac:dyDescent="0.25">
      <c r="A208" s="6">
        <v>2021</v>
      </c>
      <c r="B208" s="7">
        <v>44197</v>
      </c>
      <c r="C208" s="7">
        <v>44561</v>
      </c>
      <c r="D208" s="6" t="s">
        <v>64</v>
      </c>
      <c r="E208" s="6" t="s">
        <v>288</v>
      </c>
      <c r="F208" s="6" t="s">
        <v>110</v>
      </c>
      <c r="G208" s="6" t="s">
        <v>77</v>
      </c>
      <c r="H208" s="6" t="s">
        <v>110</v>
      </c>
      <c r="I208" s="6" t="s">
        <v>640</v>
      </c>
      <c r="J208" s="6" t="s">
        <v>81</v>
      </c>
      <c r="K208" s="6" t="s">
        <v>643</v>
      </c>
      <c r="L208" s="6">
        <v>5</v>
      </c>
      <c r="M208" s="8">
        <v>100</v>
      </c>
      <c r="N208" s="9"/>
      <c r="O208" s="15">
        <v>100</v>
      </c>
      <c r="P208" s="6" t="s">
        <v>55</v>
      </c>
      <c r="Q208" s="6" t="s">
        <v>666</v>
      </c>
      <c r="R208" s="6" t="s">
        <v>93</v>
      </c>
      <c r="S208" s="7">
        <v>44568</v>
      </c>
      <c r="T208" s="7">
        <v>44561</v>
      </c>
      <c r="U208" s="6" t="s">
        <v>94</v>
      </c>
    </row>
    <row r="209" spans="15:16" x14ac:dyDescent="0.25">
      <c r="O209" s="2"/>
    </row>
    <row r="214" spans="15:16" x14ac:dyDescent="0.25">
      <c r="O214" s="4"/>
      <c r="P214" s="3"/>
    </row>
    <row r="215" spans="15:16" x14ac:dyDescent="0.25">
      <c r="O215" s="4"/>
      <c r="P215" s="3"/>
    </row>
    <row r="216" spans="15:16" x14ac:dyDescent="0.25">
      <c r="O216" s="4"/>
      <c r="P216" s="3"/>
    </row>
    <row r="217" spans="15:16" x14ac:dyDescent="0.25">
      <c r="O217" s="4"/>
      <c r="P217" s="3"/>
    </row>
    <row r="218" spans="15:16" x14ac:dyDescent="0.25">
      <c r="O218" s="4"/>
      <c r="P218" s="3"/>
    </row>
    <row r="219" spans="15:16" x14ac:dyDescent="0.25">
      <c r="O219" s="4"/>
      <c r="P219" s="3"/>
    </row>
    <row r="220" spans="15:16" x14ac:dyDescent="0.25">
      <c r="O220" s="4"/>
      <c r="P220" s="3"/>
    </row>
    <row r="221" spans="15:16" x14ac:dyDescent="0.25">
      <c r="O221" s="4"/>
      <c r="P221" s="3"/>
    </row>
    <row r="222" spans="15:16" x14ac:dyDescent="0.25">
      <c r="O222" s="4"/>
      <c r="P222" s="3"/>
    </row>
    <row r="223" spans="15:16" x14ac:dyDescent="0.25">
      <c r="O223" s="4"/>
      <c r="P223" s="3"/>
    </row>
    <row r="224" spans="15:16" x14ac:dyDescent="0.25">
      <c r="O224" s="4"/>
      <c r="P224" s="3"/>
    </row>
    <row r="225" spans="15:16" x14ac:dyDescent="0.25">
      <c r="O225" s="4"/>
      <c r="P225" s="3"/>
    </row>
    <row r="226" spans="15:16" x14ac:dyDescent="0.25">
      <c r="O226" s="4"/>
      <c r="P226" s="3"/>
    </row>
    <row r="227" spans="15:16" x14ac:dyDescent="0.25">
      <c r="O227" s="4"/>
      <c r="P227" s="3"/>
    </row>
    <row r="228" spans="15:16" x14ac:dyDescent="0.25">
      <c r="O228" s="4"/>
      <c r="P228" s="3"/>
    </row>
    <row r="229" spans="15:16" x14ac:dyDescent="0.25">
      <c r="O229" s="4"/>
      <c r="P229" s="3"/>
    </row>
    <row r="230" spans="15:16" x14ac:dyDescent="0.25">
      <c r="O230" s="4"/>
      <c r="P230" s="3"/>
    </row>
    <row r="231" spans="15:16" x14ac:dyDescent="0.25">
      <c r="O231" s="4"/>
      <c r="P231" s="3"/>
    </row>
    <row r="232" spans="15:16" x14ac:dyDescent="0.25">
      <c r="O232" s="4"/>
      <c r="P232" s="3"/>
    </row>
    <row r="233" spans="15:16" x14ac:dyDescent="0.25">
      <c r="O233" s="4"/>
      <c r="P233" s="3"/>
    </row>
    <row r="234" spans="15:16" x14ac:dyDescent="0.25">
      <c r="O234" s="4"/>
      <c r="P234" s="3"/>
    </row>
    <row r="235" spans="15:16" x14ac:dyDescent="0.25">
      <c r="O235" s="4"/>
      <c r="P235" s="3"/>
    </row>
    <row r="236" spans="15:16" x14ac:dyDescent="0.25">
      <c r="O236" s="4"/>
      <c r="P236" s="3"/>
    </row>
    <row r="237" spans="15:16" x14ac:dyDescent="0.25">
      <c r="O237" s="4"/>
      <c r="P237" s="3"/>
    </row>
    <row r="238" spans="15:16" x14ac:dyDescent="0.25">
      <c r="O238" s="4"/>
      <c r="P238" s="3"/>
    </row>
    <row r="239" spans="15:16" x14ac:dyDescent="0.25">
      <c r="O239" s="4"/>
      <c r="P239" s="3"/>
    </row>
    <row r="240" spans="15:16" x14ac:dyDescent="0.25">
      <c r="O240" s="4"/>
      <c r="P240" s="3"/>
    </row>
    <row r="241" spans="15:16" x14ac:dyDescent="0.25">
      <c r="O241" s="4"/>
      <c r="P241" s="3"/>
    </row>
    <row r="242" spans="15:16" x14ac:dyDescent="0.25">
      <c r="O242" s="4"/>
      <c r="P242" s="3"/>
    </row>
    <row r="243" spans="15:16" x14ac:dyDescent="0.25">
      <c r="O243" s="4"/>
      <c r="P243" s="3"/>
    </row>
    <row r="244" spans="15:16" x14ac:dyDescent="0.25">
      <c r="O244" s="4"/>
      <c r="P244" s="3"/>
    </row>
    <row r="245" spans="15:16" x14ac:dyDescent="0.25">
      <c r="O245" s="4"/>
      <c r="P245" s="3"/>
    </row>
    <row r="246" spans="15:16" x14ac:dyDescent="0.25">
      <c r="O246" s="4"/>
      <c r="P246" s="3"/>
    </row>
    <row r="247" spans="15:16" x14ac:dyDescent="0.25">
      <c r="O247" s="4"/>
      <c r="P247" s="3"/>
    </row>
    <row r="248" spans="15:16" x14ac:dyDescent="0.25">
      <c r="O248" s="4"/>
      <c r="P248" s="3"/>
    </row>
    <row r="249" spans="15:16" x14ac:dyDescent="0.25">
      <c r="O249" s="4"/>
      <c r="P249" s="3"/>
    </row>
    <row r="250" spans="15:16" x14ac:dyDescent="0.25">
      <c r="O250" s="4"/>
      <c r="P250" s="3"/>
    </row>
    <row r="251" spans="15:16" x14ac:dyDescent="0.25">
      <c r="O251" s="4"/>
      <c r="P251" s="3"/>
    </row>
    <row r="252" spans="15:16" x14ac:dyDescent="0.25">
      <c r="O252" s="4"/>
      <c r="P252" s="3"/>
    </row>
    <row r="253" spans="15:16" x14ac:dyDescent="0.25">
      <c r="O253" s="4"/>
      <c r="P253" s="3"/>
    </row>
    <row r="254" spans="15:16" x14ac:dyDescent="0.25">
      <c r="O254" s="4"/>
      <c r="P254" s="3"/>
    </row>
    <row r="255" spans="15:16" x14ac:dyDescent="0.25">
      <c r="O255" s="4"/>
      <c r="P255" s="3"/>
    </row>
    <row r="256" spans="15:16" x14ac:dyDescent="0.25">
      <c r="O256" s="4"/>
      <c r="P256" s="3"/>
    </row>
    <row r="257" spans="15:16" x14ac:dyDescent="0.25">
      <c r="O257" s="4"/>
      <c r="P257" s="3"/>
    </row>
    <row r="258" spans="15:16" x14ac:dyDescent="0.25">
      <c r="O258" s="4"/>
      <c r="P258" s="3"/>
    </row>
    <row r="259" spans="15:16" x14ac:dyDescent="0.25">
      <c r="O259" s="4"/>
      <c r="P259" s="3"/>
    </row>
    <row r="260" spans="15:16" x14ac:dyDescent="0.25">
      <c r="O260" s="4"/>
      <c r="P260" s="3"/>
    </row>
    <row r="261" spans="15:16" x14ac:dyDescent="0.25">
      <c r="O261" s="4"/>
      <c r="P261" s="3"/>
    </row>
    <row r="262" spans="15:16" x14ac:dyDescent="0.25">
      <c r="O262" s="4"/>
      <c r="P262" s="3"/>
    </row>
    <row r="263" spans="15:16" x14ac:dyDescent="0.25">
      <c r="O263" s="4"/>
      <c r="P263" s="3"/>
    </row>
    <row r="264" spans="15:16" x14ac:dyDescent="0.25">
      <c r="O264" s="4"/>
      <c r="P264" s="3"/>
    </row>
    <row r="265" spans="15:16" x14ac:dyDescent="0.25">
      <c r="O265" s="5"/>
      <c r="P265" s="3"/>
    </row>
    <row r="266" spans="15:16" x14ac:dyDescent="0.25">
      <c r="O266" s="5"/>
      <c r="P266" s="3"/>
    </row>
    <row r="267" spans="15:16" x14ac:dyDescent="0.25">
      <c r="O267" s="5"/>
      <c r="P267" s="3"/>
    </row>
    <row r="268" spans="15:16" x14ac:dyDescent="0.25">
      <c r="O268" s="5"/>
      <c r="P268" s="3"/>
    </row>
    <row r="269" spans="15:16" x14ac:dyDescent="0.25">
      <c r="O269" s="5"/>
      <c r="P269" s="3"/>
    </row>
    <row r="270" spans="15:16" x14ac:dyDescent="0.25">
      <c r="O270" s="5"/>
      <c r="P270" s="3"/>
    </row>
    <row r="271" spans="15:16" x14ac:dyDescent="0.25">
      <c r="O271" s="5"/>
      <c r="P271" s="3"/>
    </row>
    <row r="272" spans="15:16" x14ac:dyDescent="0.25">
      <c r="O272" s="5"/>
      <c r="P272" s="3"/>
    </row>
    <row r="273" spans="15:16" x14ac:dyDescent="0.25">
      <c r="O273" s="5"/>
      <c r="P273" s="3"/>
    </row>
    <row r="274" spans="15:16" x14ac:dyDescent="0.25">
      <c r="O274" s="5"/>
      <c r="P274" s="3"/>
    </row>
    <row r="275" spans="15:16" x14ac:dyDescent="0.25">
      <c r="O275" s="5"/>
      <c r="P275" s="3"/>
    </row>
    <row r="276" spans="15:16" x14ac:dyDescent="0.25">
      <c r="O276" s="5"/>
      <c r="P276" s="3"/>
    </row>
    <row r="277" spans="15:16" x14ac:dyDescent="0.25">
      <c r="O277" s="5"/>
      <c r="P277" s="3"/>
    </row>
    <row r="278" spans="15:16" x14ac:dyDescent="0.25">
      <c r="O278" s="5"/>
      <c r="P278" s="3"/>
    </row>
    <row r="279" spans="15:16" x14ac:dyDescent="0.25">
      <c r="O279" s="5"/>
      <c r="P279" s="3"/>
    </row>
    <row r="280" spans="15:16" x14ac:dyDescent="0.25">
      <c r="O280" s="5"/>
      <c r="P280" s="3"/>
    </row>
    <row r="281" spans="15:16" x14ac:dyDescent="0.25">
      <c r="O281" s="5"/>
      <c r="P281" s="3"/>
    </row>
    <row r="282" spans="15:16" x14ac:dyDescent="0.25">
      <c r="O282" s="5"/>
      <c r="P282" s="3"/>
    </row>
    <row r="283" spans="15:16" x14ac:dyDescent="0.25">
      <c r="O283" s="5"/>
      <c r="P283" s="3"/>
    </row>
    <row r="284" spans="15:16" x14ac:dyDescent="0.25">
      <c r="O284" s="5"/>
      <c r="P284" s="3"/>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0866141732283472" right="0.70866141732283472" top="0.74803149606299213" bottom="0.74803149606299213" header="0.31496062992125984" footer="0.31496062992125984"/>
  <pageSetup scale="1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Orozco</cp:lastModifiedBy>
  <cp:lastPrinted>2022-03-01T17:55:12Z</cp:lastPrinted>
  <dcterms:created xsi:type="dcterms:W3CDTF">2018-04-05T22:52:38Z</dcterms:created>
  <dcterms:modified xsi:type="dcterms:W3CDTF">2022-03-01T17:55:31Z</dcterms:modified>
</cp:coreProperties>
</file>