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TRIMESTRES 2020\octubre-diciembre\"/>
    </mc:Choice>
  </mc:AlternateContent>
  <bookViews>
    <workbookView xWindow="-105" yWindow="-45" windowWidth="23250" windowHeight="125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<sst xmlns="http://schemas.openxmlformats.org/spreadsheetml/2006/main" count="717" uniqueCount="340">
  <si>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</si>
  <si>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</si>
  <si>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</si>
  <si>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</si>
  <si>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</si>
  <si>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</si>
  <si>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</si>
  <si>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</si>
  <si>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</si>
  <si>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</si>
  <si>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</si>
  <si>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</si>
  <si>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</si>
  <si>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</si>
  <si>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</si>
  <si>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</si>
  <si>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</si>
  <si>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</si>
  <si>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</si>
  <si>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</si>
  <si>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</si>
  <si>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</si>
  <si>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</si>
  <si>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</si>
  <si>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</si>
  <si>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</si>
  <si>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</si>
  <si>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</si>
  <si>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</si>
  <si>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</si>
  <si>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</si>
  <si>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</si>
  <si>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</si>
  <si>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</si>
  <si>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</si>
  <si>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</si>
  <si>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</si>
  <si>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</si>
  <si>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</si>
  <si>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</si>
  <si>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</si>
  <si>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</si>
  <si>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</si>
  <si>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</si>
  <si>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</si>
  <si>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</si>
  <si>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</si>
  <si>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</si>
  <si>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</si>
  <si>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</si>
  <si>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</si>
  <si>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</si>
  <si>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</si>
  <si>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</si>
  <si>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</si>
  <si>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</si>
  <si>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</si>
  <si>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</si>
  <si>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</si>
  <si>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</si>
  <si>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</si>
  <si>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</si>
  <si>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</si>
  <si>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</si>
  <si>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</si>
  <si>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</si>
  <si>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</si>
  <si>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</si>
  <si>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</si>
  <si>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</si>
  <si>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</si>
  <si>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</si>
  <si>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</si>
  <si>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</si>
  <si>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</si>
  <si>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</si>
  <si>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</si>
  <si>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</si>
  <si>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</si>
  <si>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</si>
  <si>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</si>
  <si>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</si>
  <si>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</si>
  <si>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</si>
  <si>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</si>
  <si>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</si>
  <si>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</si>
  <si>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</si>
  <si>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</si>
  <si>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</si>
  <si>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</si>
  <si>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</si>
  <si>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</si>
  <si>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</si>
  <si>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</si>
  <si>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</si>
  <si>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</si>
  <si>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</si>
  <si>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</si>
  <si>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</si>
  <si>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</si>
  <si>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</si>
  <si>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</si>
  <si>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</si>
  <si>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</si>
  <si>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</si>
  <si>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</si>
  <si>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</si>
  <si>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</si>
  <si>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</si>
  <si>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</si>
  <si>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</si>
  <si>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</si>
  <si>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</si>
  <si>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</si>
  <si>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</si>
  <si>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</si>
  <si>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</si>
  <si>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</si>
  <si>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</si>
  <si>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</si>
  <si>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</si>
  <si>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</si>
  <si>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</si>
  <si>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</si>
  <si>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</si>
  <si>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</si>
  <si>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</si>
  <si>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</si>
  <si>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</si>
  <si>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</si>
  <si>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</si>
  <si>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</si>
  <si>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</si>
  <si>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</si>
  <si>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</si>
  <si>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</si>
  <si>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</si>
  <si>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</si>
  <si>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</si>
  <si>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</si>
  <si>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</si>
  <si>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</si>
  <si>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</si>
  <si>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</si>
  <si>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</si>
  <si>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</si>
  <si>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</si>
  <si>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</si>
  <si>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</si>
  <si>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</si>
  <si>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</si>
  <si>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</si>
  <si>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</si>
  <si>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</si>
  <si>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</si>
  <si>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</si>
  <si>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Zapopan</t>
  </si>
  <si>
    <t>Guadalajara</t>
  </si>
  <si>
    <t>http://directoriosancionados.funcionpublica.gob.mx/SanFicTec/jsp/Ficha_Tecnica/SancionadosN.htm</t>
  </si>
  <si>
    <t>ROALE CONSTRUCCIONES S.A. DE C.V.</t>
  </si>
  <si>
    <t>RCO090514SK3</t>
  </si>
  <si>
    <t>CONSTRUCCION URBANA</t>
  </si>
  <si>
    <t>Acuario</t>
  </si>
  <si>
    <t xml:space="preserve"> JUAN MANUEL VALLARTA </t>
  </si>
  <si>
    <t>DAVID EMERIO</t>
  </si>
  <si>
    <t>GALVAN</t>
  </si>
  <si>
    <t xml:space="preserve">MÁRQUEZ </t>
  </si>
  <si>
    <t>(33)38-13-06-76</t>
  </si>
  <si>
    <t>GEOEX, S.A. DE C.V.</t>
  </si>
  <si>
    <t>GEO81060116G7</t>
  </si>
  <si>
    <t>ESTUDIO GEOFISICO E HIDROLOGICO Y PERFORACIONES</t>
  </si>
  <si>
    <t>HOSPITAL</t>
  </si>
  <si>
    <t xml:space="preserve"> CIRCUNVALACION GUEVARA </t>
  </si>
  <si>
    <t>NISINO</t>
  </si>
  <si>
    <t xml:space="preserve">LUIS E. </t>
  </si>
  <si>
    <t>LLORET</t>
  </si>
  <si>
    <t>(33)3615-4097</t>
  </si>
  <si>
    <t>http://geoex.com.mx/</t>
  </si>
  <si>
    <t>geoexgdl@yahoo.com.mx</t>
  </si>
  <si>
    <t>GRUPO CONSULTOR COSTA LTDA</t>
  </si>
  <si>
    <t>Yucatan</t>
  </si>
  <si>
    <t>GCC990414DTA</t>
  </si>
  <si>
    <t>OTROS SERVICIOS DE APOYO A LOS NEGOCIOS</t>
  </si>
  <si>
    <t>siete</t>
  </si>
  <si>
    <t xml:space="preserve">FERNANDO </t>
  </si>
  <si>
    <t>BENAVENTE</t>
  </si>
  <si>
    <t>CATALÁN</t>
  </si>
  <si>
    <t>fbenavente@gccosta.cl</t>
  </si>
  <si>
    <t>(55) 36 76 23 57</t>
  </si>
  <si>
    <t>CONSTRUCTORA Y DESARROLLADORA ABO, S.A. DE C.V.</t>
  </si>
  <si>
    <t>Morelia</t>
  </si>
  <si>
    <t>CDA 040212 DV2</t>
  </si>
  <si>
    <t>CONSTRUCCIÓN DE INMUEBLES COMERCIALES, INSTITUCIONALES Y DE SERVICIOS</t>
  </si>
  <si>
    <t>Alcalde Ignacio Pérez</t>
  </si>
  <si>
    <t>Fovisste 3era Estapa</t>
  </si>
  <si>
    <t>Fracc. Alcalde Ignacio Pérez</t>
  </si>
  <si>
    <t>BAUTISTA</t>
  </si>
  <si>
    <t>ALCOCER</t>
  </si>
  <si>
    <t>OMAR</t>
  </si>
  <si>
    <t>(443) 3160356</t>
  </si>
  <si>
    <t>OMAR_ALCOCERB@HOTMAIL.COM</t>
  </si>
  <si>
    <t>Pequeña empresa</t>
  </si>
  <si>
    <t>Manuel Romero Rubio</t>
  </si>
  <si>
    <t xml:space="preserve">Jóse Maria Morelos y Pavon </t>
  </si>
  <si>
    <t>ALEJANDRO</t>
  </si>
  <si>
    <t>RUIZ</t>
  </si>
  <si>
    <t>LOZANO</t>
  </si>
  <si>
    <t>SERVICIOS Y ENLACES LOGISTICOS SA DE C.V.</t>
  </si>
  <si>
    <t>SEL 050426 UJ8</t>
  </si>
  <si>
    <t>CONSTRUCCIÓN Y/O ADQUISICION DE OTROS INMUEBLES PARA SER RENTADOS, COMO TERRENOS, BODEGAS, GALERONES, PLANTAS INDUSTRIALES PARA SER RENTADOS</t>
  </si>
  <si>
    <t>Cerrada Mujeres Tehuanas</t>
  </si>
  <si>
    <t>Chapalita Inn</t>
  </si>
  <si>
    <t xml:space="preserve">JAIME </t>
  </si>
  <si>
    <t>MARTÍNEZ</t>
  </si>
  <si>
    <t>SILVA</t>
  </si>
  <si>
    <t>(33)3848 1452</t>
  </si>
  <si>
    <t>SERV.ENLOG11@HOTMAIL.COM</t>
  </si>
  <si>
    <t xml:space="preserve"> El contratista no cuenta con página web</t>
  </si>
  <si>
    <t>EDIFICADORA PINAR, S.A. DE C.V.</t>
  </si>
  <si>
    <t>EPI 990528 EM4</t>
  </si>
  <si>
    <t>ADMINISTRACIÓN Y SUPERVISION DE CONSTRUCCIÓN DE OTRAS OBRAS DE INGENIERIA CIVIL U OBRA PESADA</t>
  </si>
  <si>
    <t>Centro</t>
  </si>
  <si>
    <t>EDUARDO</t>
  </si>
  <si>
    <t>NARANJO</t>
  </si>
  <si>
    <t>naranjoed@yahoo.com</t>
  </si>
  <si>
    <t xml:space="preserve"> México</t>
  </si>
  <si>
    <t xml:space="preserve">Americas </t>
  </si>
  <si>
    <t>(443)3154346</t>
  </si>
  <si>
    <t>CORPORATIVO ALDEZA, S.A. DE C.V.</t>
  </si>
  <si>
    <t>Zamora</t>
  </si>
  <si>
    <t>CAL 080326 NX1</t>
  </si>
  <si>
    <t>TRABAJOS ESPECIALIZADOS DE INGENIERIA CIVIL</t>
  </si>
  <si>
    <t>Eucalipto</t>
  </si>
  <si>
    <t>Galvantepec</t>
  </si>
  <si>
    <t>MARIO</t>
  </si>
  <si>
    <t>OLEA</t>
  </si>
  <si>
    <t>ESCALANTE</t>
  </si>
  <si>
    <t>(351) 126 7796</t>
  </si>
  <si>
    <t>CORPORATIVOALDEZA@GMAIL.COM</t>
  </si>
  <si>
    <t>CORPORATIVO CEBLAN, S. DE R. L. DE C.V.</t>
  </si>
  <si>
    <t>CCE180828CB4</t>
  </si>
  <si>
    <t>CONSTRUCCION EN GENERAL</t>
  </si>
  <si>
    <t>Emiliano Zapata</t>
  </si>
  <si>
    <t>El Valle</t>
  </si>
  <si>
    <t>CLAUDIA</t>
  </si>
  <si>
    <t>CORTÉS</t>
  </si>
  <si>
    <t>GOMÉZ</t>
  </si>
  <si>
    <t>(443) 1029073</t>
  </si>
  <si>
    <t>corporativoceblan@gmail.com</t>
  </si>
  <si>
    <t>ENRIQUE</t>
  </si>
  <si>
    <t>MENDOZA</t>
  </si>
  <si>
    <t>LÓPEZ</t>
  </si>
  <si>
    <t>MELE650715GT6</t>
  </si>
  <si>
    <t>Granjas</t>
  </si>
  <si>
    <t>Linda Vista</t>
  </si>
  <si>
    <t>(351) 136 11 15</t>
  </si>
  <si>
    <t>construment2013@live.com</t>
  </si>
  <si>
    <t>CAMILO</t>
  </si>
  <si>
    <t>GUTIERREZ</t>
  </si>
  <si>
    <t>FERNANDEZ</t>
  </si>
  <si>
    <t>GUFC4509209P5</t>
  </si>
  <si>
    <t>Media Luna</t>
  </si>
  <si>
    <t>(351) 51 81824</t>
  </si>
  <si>
    <t>benditodia.frutas@gmail.com</t>
  </si>
  <si>
    <t xml:space="preserve">ALEJANDRO </t>
  </si>
  <si>
    <t>CORTEZ</t>
  </si>
  <si>
    <t>LUZ</t>
  </si>
  <si>
    <t>COLA780818 9S58</t>
  </si>
  <si>
    <t>CONSTRUCCIONES Y URBANIZACIONES EN GENERAL</t>
  </si>
  <si>
    <t>Uruguay</t>
  </si>
  <si>
    <t>Nueva Luneta</t>
  </si>
  <si>
    <t>(351) 51 5 71 10</t>
  </si>
  <si>
    <t>cyc.constructores@yahoo.com.mx</t>
  </si>
  <si>
    <t>SÁNCHEZ</t>
  </si>
  <si>
    <t>ÁLVAREZ</t>
  </si>
  <si>
    <t xml:space="preserve">CÉSAR ANÍBAL </t>
  </si>
  <si>
    <t>SAAC911025SD2</t>
  </si>
  <si>
    <t>Sol</t>
  </si>
  <si>
    <t>Santa María de Guido</t>
  </si>
  <si>
    <t>(443) 4921404</t>
  </si>
  <si>
    <t>arteenconstruccion1@gmail.com</t>
  </si>
  <si>
    <t>Jacona</t>
  </si>
  <si>
    <t>YIN971103U35</t>
  </si>
  <si>
    <t>Vasco de Quiroga</t>
  </si>
  <si>
    <t>(351) 5164587</t>
  </si>
  <si>
    <t>yunitzi@prodigy.net.mx</t>
  </si>
  <si>
    <t>YUNITZI INGENIERIA S.A. DE C.V.</t>
  </si>
  <si>
    <t>BOMBAS VERTICALES BNJ, S.A. DE C.V.</t>
  </si>
  <si>
    <t>Celaya</t>
  </si>
  <si>
    <t>BVB 811118CX0</t>
  </si>
  <si>
    <t>COMPRA VENTA, FABRICACION, TRANSPORTACION Y ELABORACION DE BOMBAS VERTICALES, VALVULAS Y ACCESORIOS PARA LA INDUSTRIA DE IRRIGACION, EQUIPAMIENTO DE POZOS PROFUNDOS, REHABILITACION.</t>
  </si>
  <si>
    <t>Adolfo Lopez Mateos</t>
  </si>
  <si>
    <t>(461) 61 2 13 30</t>
  </si>
  <si>
    <t>http://www.bombasbnj.com/</t>
  </si>
  <si>
    <t>bnj@prodigy.net.mx</t>
  </si>
  <si>
    <t>COMERCIAL PLOCER, S.A. DE C.V.</t>
  </si>
  <si>
    <t>CPL080121L67</t>
  </si>
  <si>
    <t>SERVICIOS EN COMERCIO AL POR MAYOR DE CEMENTO, TABIQUE Y GRAVA</t>
  </si>
  <si>
    <t xml:space="preserve"> 5 de Mayo Sur</t>
  </si>
  <si>
    <t xml:space="preserve">Colonia </t>
  </si>
  <si>
    <t>El Duero</t>
  </si>
  <si>
    <t>(351)5153742</t>
  </si>
  <si>
    <t>facturasaploza@hotmail.com</t>
  </si>
  <si>
    <t xml:space="preserve">JORGE LUIS </t>
  </si>
  <si>
    <t xml:space="preserve">PAZ </t>
  </si>
  <si>
    <t>MANZO</t>
  </si>
  <si>
    <t>PAMJ710223JE9</t>
  </si>
  <si>
    <t>PAPELERIA</t>
  </si>
  <si>
    <t>Cazares oriente</t>
  </si>
  <si>
    <t>(351)5150715</t>
  </si>
  <si>
    <t>santuario.zamora@gmail.com</t>
  </si>
  <si>
    <t>JOSE ANTONIO</t>
  </si>
  <si>
    <t xml:space="preserve"> MONTAÑO</t>
  </si>
  <si>
    <t xml:space="preserve"> MELGOZA</t>
  </si>
  <si>
    <t>MOMA711120H21</t>
  </si>
  <si>
    <t>PRODUCTOS DE LIMPIEZA</t>
  </si>
  <si>
    <t>prolizazamora@hotmail.com</t>
  </si>
  <si>
    <t>Patzcuaro</t>
  </si>
  <si>
    <t>Colina</t>
  </si>
  <si>
    <t>(351)5155080</t>
  </si>
  <si>
    <t xml:space="preserve"> </t>
  </si>
  <si>
    <t>MATERIALES PARA CONSTRUCCION ALCAZAR, S.A. DE C.V.</t>
  </si>
  <si>
    <t>MCA060314C35</t>
  </si>
  <si>
    <t>MATERIALEZ PARA CONSTRUCCIÓN</t>
  </si>
  <si>
    <t>Madero</t>
  </si>
  <si>
    <t>(351)5170249</t>
  </si>
  <si>
    <t>materialesalcazar454@hotmail.com</t>
  </si>
  <si>
    <t>https://construramaalcazar.com.mx/</t>
  </si>
  <si>
    <t>OPR110129TH0</t>
  </si>
  <si>
    <t>OBRAS Y PROYECTOS, RL. S.A. DE C.V.</t>
  </si>
  <si>
    <t xml:space="preserve"> obrasyproyectosrl@gmail.com</t>
  </si>
  <si>
    <t>(443) 2268703</t>
  </si>
  <si>
    <t>ingreroma@gmail.com</t>
  </si>
  <si>
    <t>SITMA INDUSTRIAL S.A. DE C.V.</t>
  </si>
  <si>
    <t>Tlaquepaque</t>
  </si>
  <si>
    <t>SIN061003E25</t>
  </si>
  <si>
    <t>INGENIERIA EN RED DE ALCANTARILLADO</t>
  </si>
  <si>
    <t>Alambiques</t>
  </si>
  <si>
    <t>Fracc. Álamo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</si>
</sst>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9"/>
      <color rgb="FF3F3F3A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1B344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3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7" fillId="4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4" borderId="1" xfId="0" applyFont="1" applyFill="1" applyBorder="1" applyAlignment="1">
      <alignment vertical="justify"/>
    </xf>
    <xf numFmtId="0" fontId="7" fillId="4" borderId="1" xfId="0" applyFont="1" applyFill="1" applyBorder="1" applyAlignment="1">
      <alignment vertical="center"/>
    </xf>
    <xf numFmtId="0" fontId="7" fillId="0" borderId="1" xfId="3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 shrinkToFi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1" xfId="0" applyFont="1" applyBorder="1"/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 shrinkToFit="1"/>
    </xf>
    <xf numFmtId="0" fontId="13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14" fillId="0" borderId="1" xfId="1" applyFont="1" applyBorder="1"/>
    <xf numFmtId="0" fontId="14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/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3" xfId="3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609601</xdr:colOff>
      <xdr:row>1</xdr:row>
      <xdr:rowOff>9526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238250" cy="1238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/Desktop/Users/gerardo.hernandez/Documents/cuarto%20trimestre%202017%20nanc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Queretaro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RV.ENLOG11@HOTMAIL.COM" TargetMode="External"/><Relationship Id="rId13" Type="http://schemas.openxmlformats.org/officeDocument/2006/relationships/hyperlink" Target="mailto:CORPORATIVOALDEZA@GMAIL.COM" TargetMode="External"/><Relationship Id="rId18" Type="http://schemas.openxmlformats.org/officeDocument/2006/relationships/hyperlink" Target="mailto:cyc.constructores@yahoo.com.mx" TargetMode="External"/><Relationship Id="rId26" Type="http://schemas.openxmlformats.org/officeDocument/2006/relationships/hyperlink" Target="http://directoriosancionados.funcionpublica.gob.mx/SanFicTec/jsp/Ficha_Tecnica/SancionadosN.htm" TargetMode="External"/><Relationship Id="rId39" Type="http://schemas.openxmlformats.org/officeDocument/2006/relationships/hyperlink" Target="https://construramaalcazar.com.mx/" TargetMode="External"/><Relationship Id="rId3" Type="http://schemas.openxmlformats.org/officeDocument/2006/relationships/hyperlink" Target="http://geoex.com.mx/" TargetMode="External"/><Relationship Id="rId21" Type="http://schemas.openxmlformats.org/officeDocument/2006/relationships/hyperlink" Target="http://directoriosancionados.funcionpublica.gob.mx/SanFicTec/jsp/Ficha_Tecnica/SancionadosN.htm" TargetMode="External"/><Relationship Id="rId34" Type="http://schemas.openxmlformats.org/officeDocument/2006/relationships/hyperlink" Target="mailto:prolizazamora@hotmail.com" TargetMode="External"/><Relationship Id="rId7" Type="http://schemas.openxmlformats.org/officeDocument/2006/relationships/hyperlink" Target="mailto:fbenavente@gccosta.cl" TargetMode="External"/><Relationship Id="rId12" Type="http://schemas.openxmlformats.org/officeDocument/2006/relationships/hyperlink" Target="mailto:CORPORATIVOALDEZA@GMAIL.COM" TargetMode="External"/><Relationship Id="rId17" Type="http://schemas.openxmlformats.org/officeDocument/2006/relationships/hyperlink" Target="http://directoriosancionados.funcionpublica.gob.mx/SanFicTec/jsp/Ficha_Tecnica/SancionadosN.htm" TargetMode="External"/><Relationship Id="rId25" Type="http://schemas.openxmlformats.org/officeDocument/2006/relationships/hyperlink" Target="mailto:bnj@prodigy.net.mx" TargetMode="External"/><Relationship Id="rId33" Type="http://schemas.openxmlformats.org/officeDocument/2006/relationships/hyperlink" Target="mailto:prolizazamora@hotmail.com" TargetMode="External"/><Relationship Id="rId38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http://directoriosancionados.funcionpublica.gob.mx/SanFicTec/jsp/Ficha_Tecnica/SancionadosN.htm" TargetMode="External"/><Relationship Id="rId16" Type="http://schemas.openxmlformats.org/officeDocument/2006/relationships/hyperlink" Target="http://directoriosancionados.funcionpublica.gob.mx/SanFicTec/jsp/Ficha_Tecnica/SancionadosN.htm" TargetMode="External"/><Relationship Id="rId20" Type="http://schemas.openxmlformats.org/officeDocument/2006/relationships/hyperlink" Target="http://directoriosancionados.funcionpublica.gob.mx/SanFicTec/jsp/Ficha_Tecnica/SancionadosN.htm" TargetMode="External"/><Relationship Id="rId29" Type="http://schemas.openxmlformats.org/officeDocument/2006/relationships/hyperlink" Target="http://directoriosancionados.funcionpublica.gob.mx/SanFicTec/jsp/Ficha_Tecnica/SancionadosN.htm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http://directoriosancionados.funcionpublica.gob.mx/SanFicTec/jsp/Ficha_Tecnica/SancionadosN.htm" TargetMode="External"/><Relationship Id="rId6" Type="http://schemas.openxmlformats.org/officeDocument/2006/relationships/hyperlink" Target="mailto:fbenavente@gccosta.cl" TargetMode="External"/><Relationship Id="rId11" Type="http://schemas.openxmlformats.org/officeDocument/2006/relationships/hyperlink" Target="http://directoriosancionados.funcionpublica.gob.mx/SanFicTec/jsp/Ficha_Tecnica/SancionadosN.htm" TargetMode="External"/><Relationship Id="rId24" Type="http://schemas.openxmlformats.org/officeDocument/2006/relationships/hyperlink" Target="mailto:bnj@prodigy.net.mx" TargetMode="External"/><Relationship Id="rId32" Type="http://schemas.openxmlformats.org/officeDocument/2006/relationships/hyperlink" Target="http://directoriosancionados.funcionpublica.gob.mx/SanFicTec/jsp/Ficha_Tecnica/SancionadosN.htm" TargetMode="External"/><Relationship Id="rId37" Type="http://schemas.openxmlformats.org/officeDocument/2006/relationships/hyperlink" Target="mailto:materialesalcazar454@hotmail.com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geoexgdl@yahoo.com.mx" TargetMode="External"/><Relationship Id="rId15" Type="http://schemas.openxmlformats.org/officeDocument/2006/relationships/hyperlink" Target="http://directoriosancionados.funcionpublica.gob.mx/SanFicTec/jsp/Ficha_Tecnica/SancionadosN.htm" TargetMode="External"/><Relationship Id="rId23" Type="http://schemas.openxmlformats.org/officeDocument/2006/relationships/hyperlink" Target="http://www.bombasbnj.com/" TargetMode="External"/><Relationship Id="rId28" Type="http://schemas.openxmlformats.org/officeDocument/2006/relationships/hyperlink" Target="mailto:facturasaploza@hotmail.com" TargetMode="External"/><Relationship Id="rId36" Type="http://schemas.openxmlformats.org/officeDocument/2006/relationships/hyperlink" Target="mailto:materialesalcazar454@hotmail.com" TargetMode="External"/><Relationship Id="rId10" Type="http://schemas.openxmlformats.org/officeDocument/2006/relationships/hyperlink" Target="http://directoriosancionados.funcionpublica.gob.mx/SanFicTec/jsp/Ficha_Tecnica/SancionadosN.htm" TargetMode="External"/><Relationship Id="rId19" Type="http://schemas.openxmlformats.org/officeDocument/2006/relationships/hyperlink" Target="mailto:cyc.constructores@yahoo.com.mx" TargetMode="External"/><Relationship Id="rId31" Type="http://schemas.openxmlformats.org/officeDocument/2006/relationships/hyperlink" Target="mailto:santuario.zamora@gmail.com" TargetMode="External"/><Relationship Id="rId4" Type="http://schemas.openxmlformats.org/officeDocument/2006/relationships/hyperlink" Target="mailto:geoexgdl@yahoo.com.mx" TargetMode="External"/><Relationship Id="rId9" Type="http://schemas.openxmlformats.org/officeDocument/2006/relationships/hyperlink" Target="mailto:SERV.ENLOG11@HOTMAIL.COM" TargetMode="External"/><Relationship Id="rId14" Type="http://schemas.openxmlformats.org/officeDocument/2006/relationships/hyperlink" Target="http://directoriosancionados.funcionpublica.gob.mx/SanFicTec/jsp/Ficha_Tecnica/SancionadosN.htm" TargetMode="External"/><Relationship Id="rId22" Type="http://schemas.openxmlformats.org/officeDocument/2006/relationships/hyperlink" Target="http://directoriosancionados.funcionpublica.gob.mx/SanFicTec/jsp/Ficha_Tecnica/SancionadosN.htm" TargetMode="External"/><Relationship Id="rId27" Type="http://schemas.openxmlformats.org/officeDocument/2006/relationships/hyperlink" Target="mailto:facturasaploza@hotmail.com" TargetMode="External"/><Relationship Id="rId30" Type="http://schemas.openxmlformats.org/officeDocument/2006/relationships/hyperlink" Target="mailto:santuario.zamora@gmail.com" TargetMode="External"/><Relationship Id="rId35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5"/>
  <sheetViews>
    <sheetView tabSelected="1" topLeftCell="AM1" zoomScaleNormal="100" workbookViewId="0">
      <selection activeCell="AT6" sqref="AT6:AU25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5.140625" customWidth="1"/>
    <col min="4" max="4" width="21.5703125" customWidth="1"/>
    <col min="5" max="5" width="15.140625" customWidth="1"/>
    <col min="6" max="6" width="13.85546875" customWidth="1"/>
    <col min="7" max="7" width="25.85546875" customWidth="1"/>
    <col min="8" max="8" width="27.7109375" customWidth="1"/>
    <col min="9" max="9" width="14" customWidth="1"/>
    <col min="10" max="10" width="17.85546875" customWidth="1"/>
    <col min="11" max="11" width="21" customWidth="1"/>
    <col min="12" max="12" width="23.7109375" customWidth="1"/>
    <col min="13" max="13" width="18.28515625" customWidth="1"/>
    <col min="14" max="14" width="21.42578125" customWidth="1"/>
    <col min="15" max="15" width="20.85546875" customWidth="1"/>
    <col min="16" max="16" width="29.28515625" customWidth="1"/>
    <col min="17" max="17" width="18.7109375" customWidth="1"/>
    <col min="18" max="18" width="18.5703125" customWidth="1"/>
    <col min="19" max="19" width="14.85546875" customWidth="1"/>
    <col min="20" max="20" width="17.5703125" customWidth="1"/>
    <col min="21" max="21" width="21.28515625" customWidth="1"/>
    <col min="22" max="22" width="21.7109375" customWidth="1"/>
    <col min="23" max="23" width="19" customWidth="1"/>
    <col min="24" max="24" width="16.28515625" customWidth="1"/>
    <col min="25" max="25" width="19" customWidth="1"/>
    <col min="26" max="26" width="19.7109375" customWidth="1"/>
    <col min="27" max="27" width="19.28515625" customWidth="1"/>
    <col min="28" max="28" width="21.7109375" customWidth="1"/>
    <col min="29" max="29" width="12.42578125" customWidth="1"/>
    <col min="30" max="30" width="16.42578125" customWidth="1"/>
    <col min="31" max="31" width="17.42578125" customWidth="1"/>
    <col min="32" max="32" width="17.28515625" customWidth="1"/>
    <col min="33" max="33" width="18.28515625" customWidth="1"/>
    <col min="34" max="34" width="17.85546875" customWidth="1"/>
    <col min="35" max="35" width="18.28515625" customWidth="1"/>
    <col min="36" max="36" width="19.28515625" customWidth="1"/>
    <col min="37" max="37" width="20.42578125" customWidth="1"/>
    <col min="38" max="38" width="29.28515625" customWidth="1"/>
    <col min="39" max="39" width="16.85546875" customWidth="1"/>
    <col min="40" max="40" width="19.85546875" customWidth="1"/>
    <col min="41" max="41" width="18.28515625" customWidth="1"/>
    <col min="42" max="42" width="30.85546875" customWidth="1"/>
    <col min="43" max="43" width="21.85546875" customWidth="1"/>
    <col min="44" max="44" width="34.7109375" customWidth="1"/>
    <col min="45" max="45" width="28.140625" customWidth="1"/>
    <col min="46" max="46" width="12.5703125" customWidth="1"/>
    <col min="47" max="47" width="13" customWidth="1"/>
    <col min="48" max="48" width="35" customWidth="1"/>
  </cols>
  <sheetData>
    <row r="1" spans="1:49" ht="96.75" customHeight="1" x14ac:dyDescent="0.25"/>
    <row r="2" spans="1:49" x14ac:dyDescent="0.25">
      <c r="A2" s="50" t="s">
        <v>0</v>
      </c>
      <c r="B2" s="51"/>
      <c r="C2" s="51"/>
      <c r="D2" s="50" t="s">
        <v>1</v>
      </c>
      <c r="E2" s="51"/>
      <c r="F2" s="51"/>
      <c r="G2" s="50" t="s">
        <v>2</v>
      </c>
      <c r="H2" s="51"/>
      <c r="I2" s="51"/>
    </row>
    <row r="3" spans="1:49" s="1" customFormat="1" ht="67.5" customHeight="1" x14ac:dyDescent="0.25">
      <c r="A3" s="52" t="s">
        <v>3</v>
      </c>
      <c r="B3" s="53"/>
      <c r="C3" s="53"/>
      <c r="D3" s="52" t="s">
        <v>3</v>
      </c>
      <c r="E3" s="53"/>
      <c r="F3" s="53"/>
      <c r="G3" s="52" t="s">
        <v>4</v>
      </c>
      <c r="H3" s="53"/>
      <c r="I3" s="53"/>
    </row>
    <row r="4" spans="1:49" x14ac:dyDescent="0.25">
      <c r="A4" s="48" t="s">
        <v>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</row>
    <row r="5" spans="1:49" s="1" customFormat="1" ht="54.75" customHeight="1" x14ac:dyDescent="0.25">
      <c r="A5" s="2" t="s">
        <v>6</v>
      </c>
      <c r="B5" s="2" t="s">
        <v>7</v>
      </c>
      <c r="C5" s="2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6" t="s">
        <v>21</v>
      </c>
      <c r="Q5" s="6" t="s">
        <v>22</v>
      </c>
      <c r="R5" s="6" t="s">
        <v>23</v>
      </c>
      <c r="S5" s="6" t="s">
        <v>24</v>
      </c>
      <c r="T5" s="6" t="s">
        <v>25</v>
      </c>
      <c r="U5" s="6" t="s">
        <v>26</v>
      </c>
      <c r="V5" s="6" t="s">
        <v>27</v>
      </c>
      <c r="W5" s="6" t="s">
        <v>28</v>
      </c>
      <c r="X5" s="6" t="s">
        <v>29</v>
      </c>
      <c r="Y5" s="6" t="s">
        <v>30</v>
      </c>
      <c r="Z5" s="6" t="s">
        <v>31</v>
      </c>
      <c r="AA5" s="6" t="s">
        <v>32</v>
      </c>
      <c r="AB5" s="6" t="s">
        <v>33</v>
      </c>
      <c r="AC5" s="6" t="s">
        <v>34</v>
      </c>
      <c r="AD5" s="6" t="s">
        <v>35</v>
      </c>
      <c r="AE5" s="6" t="s">
        <v>36</v>
      </c>
      <c r="AF5" s="6" t="s">
        <v>37</v>
      </c>
      <c r="AG5" s="6" t="s">
        <v>38</v>
      </c>
      <c r="AH5" s="6" t="s">
        <v>39</v>
      </c>
      <c r="AI5" s="6" t="s">
        <v>40</v>
      </c>
      <c r="AJ5" s="6" t="s">
        <v>41</v>
      </c>
      <c r="AK5" s="6" t="s">
        <v>42</v>
      </c>
      <c r="AL5" s="6" t="s">
        <v>43</v>
      </c>
      <c r="AM5" s="6" t="s">
        <v>44</v>
      </c>
      <c r="AN5" s="6" t="s">
        <v>45</v>
      </c>
      <c r="AO5" s="6" t="s">
        <v>46</v>
      </c>
      <c r="AP5" s="6" t="s">
        <v>47</v>
      </c>
      <c r="AQ5" s="6" t="s">
        <v>48</v>
      </c>
      <c r="AR5" s="6" t="s">
        <v>49</v>
      </c>
      <c r="AS5" s="6" t="s">
        <v>50</v>
      </c>
      <c r="AT5" s="6" t="s">
        <v>51</v>
      </c>
      <c r="AU5" s="6" t="s">
        <v>52</v>
      </c>
      <c r="AV5" s="6" t="s">
        <v>53</v>
      </c>
    </row>
    <row r="6" spans="1:49" ht="36" x14ac:dyDescent="0.25">
      <c r="A6" s="7">
        <v>2020</v>
      </c>
      <c r="B6" s="8">
        <v>44105</v>
      </c>
      <c r="C6" s="8">
        <v>44196</v>
      </c>
      <c r="D6" s="7" t="s">
        <v>55</v>
      </c>
      <c r="E6" s="7"/>
      <c r="F6" s="7"/>
      <c r="G6" s="7"/>
      <c r="H6" s="9" t="s">
        <v>160</v>
      </c>
      <c r="I6" s="7" t="s">
        <v>156</v>
      </c>
      <c r="J6" s="7" t="s">
        <v>56</v>
      </c>
      <c r="K6" s="7" t="s">
        <v>77</v>
      </c>
      <c r="L6" s="7" t="s">
        <v>91</v>
      </c>
      <c r="M6" s="10" t="s">
        <v>161</v>
      </c>
      <c r="N6" s="7" t="s">
        <v>77</v>
      </c>
      <c r="O6" s="7" t="s">
        <v>91</v>
      </c>
      <c r="P6" s="7" t="s">
        <v>162</v>
      </c>
      <c r="Q6" s="7" t="s">
        <v>98</v>
      </c>
      <c r="R6" s="7" t="s">
        <v>163</v>
      </c>
      <c r="S6" s="7">
        <v>4239</v>
      </c>
      <c r="T6" s="7">
        <v>2</v>
      </c>
      <c r="U6" s="7" t="s">
        <v>123</v>
      </c>
      <c r="V6" s="7" t="s">
        <v>164</v>
      </c>
      <c r="W6" s="7">
        <v>1</v>
      </c>
      <c r="X6" s="7" t="s">
        <v>157</v>
      </c>
      <c r="Y6" s="7">
        <v>120</v>
      </c>
      <c r="Z6" s="7" t="s">
        <v>157</v>
      </c>
      <c r="AA6" s="7">
        <v>14</v>
      </c>
      <c r="AB6" s="7" t="s">
        <v>77</v>
      </c>
      <c r="AC6" s="7">
        <v>45120</v>
      </c>
      <c r="AD6" s="7"/>
      <c r="AE6" s="7"/>
      <c r="AF6" s="7"/>
      <c r="AG6" s="7"/>
      <c r="AH6" s="7" t="s">
        <v>165</v>
      </c>
      <c r="AI6" s="7" t="s">
        <v>167</v>
      </c>
      <c r="AJ6" s="7" t="s">
        <v>166</v>
      </c>
      <c r="AK6" s="7" t="s">
        <v>168</v>
      </c>
      <c r="AL6" s="47" t="s">
        <v>333</v>
      </c>
      <c r="AM6" s="7"/>
      <c r="AN6" s="7"/>
      <c r="AO6" s="7" t="s">
        <v>168</v>
      </c>
      <c r="AP6" s="11" t="s">
        <v>333</v>
      </c>
      <c r="AQ6" s="7"/>
      <c r="AR6" s="11" t="s">
        <v>159</v>
      </c>
      <c r="AS6" s="7"/>
      <c r="AT6" s="8">
        <v>44204</v>
      </c>
      <c r="AU6" s="8">
        <v>44204</v>
      </c>
      <c r="AV6" s="7" t="s">
        <v>218</v>
      </c>
      <c r="AW6" s="3"/>
    </row>
    <row r="7" spans="1:49" ht="36" x14ac:dyDescent="0.25">
      <c r="A7" s="7">
        <v>2020</v>
      </c>
      <c r="B7" s="8">
        <v>44105</v>
      </c>
      <c r="C7" s="8">
        <v>44196</v>
      </c>
      <c r="D7" s="7" t="s">
        <v>55</v>
      </c>
      <c r="E7" s="7"/>
      <c r="F7" s="7"/>
      <c r="G7" s="7"/>
      <c r="H7" s="12" t="s">
        <v>169</v>
      </c>
      <c r="I7" s="7" t="s">
        <v>156</v>
      </c>
      <c r="J7" s="7" t="s">
        <v>56</v>
      </c>
      <c r="K7" s="7" t="s">
        <v>77</v>
      </c>
      <c r="L7" s="7" t="s">
        <v>91</v>
      </c>
      <c r="M7" s="13" t="s">
        <v>170</v>
      </c>
      <c r="N7" s="7" t="s">
        <v>77</v>
      </c>
      <c r="O7" s="7" t="s">
        <v>91</v>
      </c>
      <c r="P7" s="7" t="s">
        <v>171</v>
      </c>
      <c r="Q7" s="7" t="s">
        <v>98</v>
      </c>
      <c r="R7" s="7" t="s">
        <v>172</v>
      </c>
      <c r="S7" s="7">
        <v>1759</v>
      </c>
      <c r="T7" s="7"/>
      <c r="U7" s="7" t="s">
        <v>123</v>
      </c>
      <c r="V7" s="7" t="s">
        <v>173</v>
      </c>
      <c r="W7" s="7">
        <v>1</v>
      </c>
      <c r="X7" s="7" t="s">
        <v>158</v>
      </c>
      <c r="Y7" s="7">
        <v>39</v>
      </c>
      <c r="Z7" s="7" t="s">
        <v>158</v>
      </c>
      <c r="AA7" s="7">
        <v>14</v>
      </c>
      <c r="AB7" s="7" t="s">
        <v>77</v>
      </c>
      <c r="AC7" s="7">
        <v>44680</v>
      </c>
      <c r="AD7" s="7"/>
      <c r="AE7" s="7"/>
      <c r="AF7" s="7"/>
      <c r="AG7" s="7"/>
      <c r="AH7" s="7" t="s">
        <v>175</v>
      </c>
      <c r="AI7" s="7" t="s">
        <v>174</v>
      </c>
      <c r="AJ7" s="7" t="s">
        <v>176</v>
      </c>
      <c r="AK7" s="7" t="s">
        <v>177</v>
      </c>
      <c r="AL7" s="14" t="s">
        <v>179</v>
      </c>
      <c r="AM7" s="7"/>
      <c r="AN7" s="11" t="s">
        <v>178</v>
      </c>
      <c r="AO7" s="7" t="s">
        <v>177</v>
      </c>
      <c r="AP7" s="14" t="s">
        <v>179</v>
      </c>
      <c r="AQ7" s="7"/>
      <c r="AR7" s="11" t="s">
        <v>159</v>
      </c>
      <c r="AS7" s="7"/>
      <c r="AT7" s="8">
        <v>44204</v>
      </c>
      <c r="AU7" s="8">
        <v>44204</v>
      </c>
      <c r="AV7" s="7" t="s">
        <v>218</v>
      </c>
      <c r="AW7" s="3"/>
    </row>
    <row r="8" spans="1:49" ht="36" x14ac:dyDescent="0.25">
      <c r="A8" s="7">
        <v>2020</v>
      </c>
      <c r="B8" s="8">
        <v>44105</v>
      </c>
      <c r="C8" s="8">
        <v>44196</v>
      </c>
      <c r="D8" s="7" t="s">
        <v>55</v>
      </c>
      <c r="E8" s="7"/>
      <c r="F8" s="7"/>
      <c r="G8" s="7"/>
      <c r="H8" s="9" t="s">
        <v>180</v>
      </c>
      <c r="I8" s="7" t="s">
        <v>156</v>
      </c>
      <c r="J8" s="7" t="s">
        <v>56</v>
      </c>
      <c r="K8" s="7" t="s">
        <v>181</v>
      </c>
      <c r="L8" s="7" t="s">
        <v>91</v>
      </c>
      <c r="M8" s="13" t="s">
        <v>182</v>
      </c>
      <c r="N8" s="7" t="s">
        <v>181</v>
      </c>
      <c r="O8" s="7" t="s">
        <v>91</v>
      </c>
      <c r="P8" s="13" t="s">
        <v>183</v>
      </c>
      <c r="Q8" s="7" t="s">
        <v>98</v>
      </c>
      <c r="R8" s="7" t="s">
        <v>184</v>
      </c>
      <c r="S8" s="7">
        <v>165</v>
      </c>
      <c r="T8" s="7"/>
      <c r="U8" s="7" t="s">
        <v>123</v>
      </c>
      <c r="V8" s="7" t="s">
        <v>195</v>
      </c>
      <c r="W8" s="7">
        <v>1</v>
      </c>
      <c r="X8" s="7" t="s">
        <v>61</v>
      </c>
      <c r="Y8" s="7">
        <v>60</v>
      </c>
      <c r="Z8" s="7" t="s">
        <v>61</v>
      </c>
      <c r="AA8" s="7">
        <v>31</v>
      </c>
      <c r="AB8" s="7" t="s">
        <v>181</v>
      </c>
      <c r="AC8" s="7">
        <v>77021</v>
      </c>
      <c r="AD8" s="7"/>
      <c r="AE8" s="7"/>
      <c r="AF8" s="7"/>
      <c r="AG8" s="7"/>
      <c r="AH8" s="7" t="s">
        <v>185</v>
      </c>
      <c r="AI8" s="7" t="s">
        <v>186</v>
      </c>
      <c r="AJ8" s="7" t="s">
        <v>187</v>
      </c>
      <c r="AK8" s="15" t="s">
        <v>189</v>
      </c>
      <c r="AL8" s="14" t="s">
        <v>188</v>
      </c>
      <c r="AM8" s="7"/>
      <c r="AN8" s="7"/>
      <c r="AO8" s="15" t="s">
        <v>189</v>
      </c>
      <c r="AP8" s="14" t="s">
        <v>188</v>
      </c>
      <c r="AQ8" s="7"/>
      <c r="AR8" s="11" t="s">
        <v>159</v>
      </c>
      <c r="AS8" s="7"/>
      <c r="AT8" s="8">
        <v>44204</v>
      </c>
      <c r="AU8" s="8">
        <v>44204</v>
      </c>
      <c r="AV8" s="7" t="s">
        <v>218</v>
      </c>
      <c r="AW8" s="3"/>
    </row>
    <row r="9" spans="1:49" ht="36" x14ac:dyDescent="0.25">
      <c r="A9" s="7">
        <v>2020</v>
      </c>
      <c r="B9" s="8">
        <v>44105</v>
      </c>
      <c r="C9" s="8">
        <v>44196</v>
      </c>
      <c r="D9" s="7" t="s">
        <v>55</v>
      </c>
      <c r="E9" s="7"/>
      <c r="F9" s="7"/>
      <c r="G9" s="7"/>
      <c r="H9" s="9" t="s">
        <v>190</v>
      </c>
      <c r="I9" s="7" t="s">
        <v>202</v>
      </c>
      <c r="J9" s="7" t="s">
        <v>56</v>
      </c>
      <c r="K9" s="7" t="s">
        <v>191</v>
      </c>
      <c r="L9" s="7" t="s">
        <v>91</v>
      </c>
      <c r="M9" s="13" t="s">
        <v>192</v>
      </c>
      <c r="N9" s="7" t="s">
        <v>64</v>
      </c>
      <c r="O9" s="7" t="s">
        <v>91</v>
      </c>
      <c r="P9" s="13" t="s">
        <v>193</v>
      </c>
      <c r="Q9" s="7" t="s">
        <v>98</v>
      </c>
      <c r="R9" s="7" t="s">
        <v>194</v>
      </c>
      <c r="S9" s="7">
        <v>104</v>
      </c>
      <c r="T9" s="7"/>
      <c r="U9" s="7" t="s">
        <v>123</v>
      </c>
      <c r="V9" s="7" t="s">
        <v>196</v>
      </c>
      <c r="W9" s="16">
        <v>1</v>
      </c>
      <c r="X9" s="7" t="s">
        <v>191</v>
      </c>
      <c r="Y9" s="7">
        <v>53</v>
      </c>
      <c r="Z9" s="7" t="s">
        <v>191</v>
      </c>
      <c r="AA9" s="7">
        <v>16</v>
      </c>
      <c r="AB9" s="7" t="s">
        <v>64</v>
      </c>
      <c r="AC9" s="7">
        <v>58190</v>
      </c>
      <c r="AD9" s="7"/>
      <c r="AE9" s="7"/>
      <c r="AF9" s="7"/>
      <c r="AG9" s="7"/>
      <c r="AH9" s="7" t="s">
        <v>199</v>
      </c>
      <c r="AI9" s="7" t="s">
        <v>198</v>
      </c>
      <c r="AJ9" s="7" t="s">
        <v>197</v>
      </c>
      <c r="AK9" s="13" t="s">
        <v>200</v>
      </c>
      <c r="AL9" s="7" t="s">
        <v>201</v>
      </c>
      <c r="AM9" s="7"/>
      <c r="AN9" s="7"/>
      <c r="AO9" s="13" t="s">
        <v>200</v>
      </c>
      <c r="AP9" s="7" t="s">
        <v>201</v>
      </c>
      <c r="AQ9" s="7"/>
      <c r="AR9" s="11" t="s">
        <v>159</v>
      </c>
      <c r="AS9" s="7"/>
      <c r="AT9" s="8">
        <v>44204</v>
      </c>
      <c r="AU9" s="8">
        <v>44204</v>
      </c>
      <c r="AV9" s="7" t="s">
        <v>218</v>
      </c>
      <c r="AW9" s="3"/>
    </row>
    <row r="10" spans="1:49" ht="36" x14ac:dyDescent="0.25">
      <c r="A10" s="7">
        <v>2020</v>
      </c>
      <c r="B10" s="8">
        <v>44105</v>
      </c>
      <c r="C10" s="8">
        <v>44196</v>
      </c>
      <c r="D10" s="7" t="s">
        <v>55</v>
      </c>
      <c r="E10" s="7"/>
      <c r="F10" s="7"/>
      <c r="G10" s="7"/>
      <c r="H10" s="9" t="s">
        <v>330</v>
      </c>
      <c r="I10" s="7" t="s">
        <v>202</v>
      </c>
      <c r="J10" s="7" t="s">
        <v>56</v>
      </c>
      <c r="K10" s="7" t="s">
        <v>191</v>
      </c>
      <c r="L10" s="7" t="s">
        <v>91</v>
      </c>
      <c r="M10" s="13" t="s">
        <v>329</v>
      </c>
      <c r="N10" s="7" t="s">
        <v>64</v>
      </c>
      <c r="O10" s="7" t="s">
        <v>91</v>
      </c>
      <c r="P10" s="13" t="s">
        <v>193</v>
      </c>
      <c r="Q10" s="7" t="s">
        <v>98</v>
      </c>
      <c r="R10" s="7" t="s">
        <v>203</v>
      </c>
      <c r="S10" s="7">
        <v>143</v>
      </c>
      <c r="T10" s="7"/>
      <c r="U10" s="7" t="s">
        <v>123</v>
      </c>
      <c r="V10" s="7" t="s">
        <v>204</v>
      </c>
      <c r="W10" s="16">
        <v>1</v>
      </c>
      <c r="X10" s="7" t="s">
        <v>191</v>
      </c>
      <c r="Y10" s="7">
        <v>53</v>
      </c>
      <c r="Z10" s="7" t="s">
        <v>191</v>
      </c>
      <c r="AA10" s="7">
        <v>16</v>
      </c>
      <c r="AB10" s="7" t="s">
        <v>64</v>
      </c>
      <c r="AC10" s="7">
        <v>58148</v>
      </c>
      <c r="AD10" s="7"/>
      <c r="AE10" s="7"/>
      <c r="AF10" s="7"/>
      <c r="AG10" s="7"/>
      <c r="AH10" s="7" t="s">
        <v>205</v>
      </c>
      <c r="AI10" s="7" t="s">
        <v>206</v>
      </c>
      <c r="AJ10" s="7" t="s">
        <v>207</v>
      </c>
      <c r="AK10" s="46" t="s">
        <v>332</v>
      </c>
      <c r="AL10" s="7" t="s">
        <v>331</v>
      </c>
      <c r="AM10" s="7"/>
      <c r="AN10" s="7"/>
      <c r="AO10" s="46" t="s">
        <v>332</v>
      </c>
      <c r="AP10" s="7" t="s">
        <v>331</v>
      </c>
      <c r="AQ10" s="7"/>
      <c r="AR10" s="11" t="s">
        <v>159</v>
      </c>
      <c r="AS10" s="7"/>
      <c r="AT10" s="8">
        <v>44204</v>
      </c>
      <c r="AU10" s="8">
        <v>44204</v>
      </c>
      <c r="AV10" s="7" t="s">
        <v>218</v>
      </c>
      <c r="AW10" s="3"/>
    </row>
    <row r="11" spans="1:49" ht="94.5" customHeight="1" x14ac:dyDescent="0.25">
      <c r="A11" s="7">
        <v>2020</v>
      </c>
      <c r="B11" s="8">
        <v>44105</v>
      </c>
      <c r="C11" s="8">
        <v>44196</v>
      </c>
      <c r="D11" s="7" t="s">
        <v>55</v>
      </c>
      <c r="E11" s="7"/>
      <c r="F11" s="7"/>
      <c r="G11" s="7"/>
      <c r="H11" s="9" t="s">
        <v>208</v>
      </c>
      <c r="I11" s="17" t="s">
        <v>202</v>
      </c>
      <c r="J11" s="7" t="s">
        <v>56</v>
      </c>
      <c r="K11" s="7" t="s">
        <v>77</v>
      </c>
      <c r="L11" s="7" t="s">
        <v>91</v>
      </c>
      <c r="M11" s="13" t="s">
        <v>209</v>
      </c>
      <c r="N11" s="7" t="s">
        <v>77</v>
      </c>
      <c r="O11" s="7" t="s">
        <v>91</v>
      </c>
      <c r="P11" s="13" t="s">
        <v>210</v>
      </c>
      <c r="Q11" s="17" t="s">
        <v>98</v>
      </c>
      <c r="R11" s="17" t="s">
        <v>211</v>
      </c>
      <c r="S11" s="7">
        <v>20</v>
      </c>
      <c r="T11" s="7"/>
      <c r="U11" s="7" t="s">
        <v>123</v>
      </c>
      <c r="V11" s="7" t="s">
        <v>212</v>
      </c>
      <c r="W11" s="7">
        <v>1</v>
      </c>
      <c r="X11" s="7" t="s">
        <v>157</v>
      </c>
      <c r="Y11" s="7">
        <v>120</v>
      </c>
      <c r="Z11" s="7" t="s">
        <v>157</v>
      </c>
      <c r="AA11" s="7">
        <v>14</v>
      </c>
      <c r="AB11" s="7" t="s">
        <v>77</v>
      </c>
      <c r="AC11" s="7">
        <v>45036</v>
      </c>
      <c r="AD11" s="7"/>
      <c r="AE11" s="7"/>
      <c r="AF11" s="7"/>
      <c r="AG11" s="7"/>
      <c r="AH11" s="7" t="s">
        <v>213</v>
      </c>
      <c r="AI11" s="7" t="s">
        <v>214</v>
      </c>
      <c r="AJ11" s="7" t="s">
        <v>215</v>
      </c>
      <c r="AK11" s="13" t="s">
        <v>216</v>
      </c>
      <c r="AL11" s="18" t="s">
        <v>217</v>
      </c>
      <c r="AM11" s="7"/>
      <c r="AN11" s="7"/>
      <c r="AO11" s="13" t="s">
        <v>216</v>
      </c>
      <c r="AP11" s="18" t="s">
        <v>217</v>
      </c>
      <c r="AQ11" s="7"/>
      <c r="AR11" s="11" t="s">
        <v>159</v>
      </c>
      <c r="AS11" s="7"/>
      <c r="AT11" s="8">
        <v>44204</v>
      </c>
      <c r="AU11" s="8">
        <v>44204</v>
      </c>
      <c r="AV11" s="7" t="s">
        <v>218</v>
      </c>
      <c r="AW11" s="3"/>
    </row>
    <row r="12" spans="1:49" ht="36" x14ac:dyDescent="0.25">
      <c r="A12" s="7">
        <v>2020</v>
      </c>
      <c r="B12" s="8">
        <v>44105</v>
      </c>
      <c r="C12" s="8">
        <v>44196</v>
      </c>
      <c r="D12" s="19" t="s">
        <v>55</v>
      </c>
      <c r="E12" s="20"/>
      <c r="F12" s="20"/>
      <c r="G12" s="20"/>
      <c r="H12" s="9" t="s">
        <v>219</v>
      </c>
      <c r="I12" s="17" t="s">
        <v>202</v>
      </c>
      <c r="J12" s="7" t="s">
        <v>56</v>
      </c>
      <c r="K12" s="7" t="s">
        <v>191</v>
      </c>
      <c r="L12" s="7" t="s">
        <v>91</v>
      </c>
      <c r="M12" s="21" t="s">
        <v>220</v>
      </c>
      <c r="N12" s="7" t="s">
        <v>64</v>
      </c>
      <c r="O12" s="7" t="s">
        <v>91</v>
      </c>
      <c r="P12" s="22" t="s">
        <v>221</v>
      </c>
      <c r="Q12" s="17" t="s">
        <v>98</v>
      </c>
      <c r="R12" s="17" t="s">
        <v>226</v>
      </c>
      <c r="S12" s="17">
        <v>371</v>
      </c>
      <c r="T12" s="20"/>
      <c r="U12" s="17" t="s">
        <v>123</v>
      </c>
      <c r="V12" s="17" t="s">
        <v>227</v>
      </c>
      <c r="W12" s="16">
        <v>1</v>
      </c>
      <c r="X12" s="7" t="s">
        <v>191</v>
      </c>
      <c r="Y12" s="7">
        <v>53</v>
      </c>
      <c r="Z12" s="7" t="s">
        <v>191</v>
      </c>
      <c r="AA12" s="7">
        <v>16</v>
      </c>
      <c r="AB12" s="7" t="s">
        <v>64</v>
      </c>
      <c r="AC12" s="20">
        <v>58270</v>
      </c>
      <c r="AD12" s="20"/>
      <c r="AE12" s="20"/>
      <c r="AF12" s="20"/>
      <c r="AG12" s="20"/>
      <c r="AH12" s="17" t="s">
        <v>223</v>
      </c>
      <c r="AI12" s="17" t="s">
        <v>224</v>
      </c>
      <c r="AJ12" s="17" t="s">
        <v>206</v>
      </c>
      <c r="AK12" s="7" t="s">
        <v>228</v>
      </c>
      <c r="AL12" s="7" t="s">
        <v>225</v>
      </c>
      <c r="AM12" s="7"/>
      <c r="AN12" s="7"/>
      <c r="AO12" s="7" t="s">
        <v>228</v>
      </c>
      <c r="AP12" s="7" t="s">
        <v>225</v>
      </c>
      <c r="AQ12" s="7"/>
      <c r="AR12" s="11" t="s">
        <v>159</v>
      </c>
      <c r="AS12" s="7"/>
      <c r="AT12" s="8">
        <v>44204</v>
      </c>
      <c r="AU12" s="8">
        <v>44204</v>
      </c>
      <c r="AV12" s="7" t="s">
        <v>218</v>
      </c>
      <c r="AW12" s="3"/>
    </row>
    <row r="13" spans="1:49" ht="36" x14ac:dyDescent="0.25">
      <c r="A13" s="7">
        <v>2020</v>
      </c>
      <c r="B13" s="8">
        <v>44105</v>
      </c>
      <c r="C13" s="8">
        <v>44196</v>
      </c>
      <c r="D13" s="19" t="s">
        <v>55</v>
      </c>
      <c r="E13" s="20"/>
      <c r="F13" s="20"/>
      <c r="G13" s="20"/>
      <c r="H13" s="9" t="s">
        <v>229</v>
      </c>
      <c r="I13" s="17" t="s">
        <v>202</v>
      </c>
      <c r="J13" s="7" t="s">
        <v>56</v>
      </c>
      <c r="K13" s="17" t="s">
        <v>230</v>
      </c>
      <c r="L13" s="17" t="s">
        <v>91</v>
      </c>
      <c r="M13" s="21" t="s">
        <v>231</v>
      </c>
      <c r="N13" s="7" t="s">
        <v>64</v>
      </c>
      <c r="O13" s="19" t="s">
        <v>91</v>
      </c>
      <c r="P13" s="22" t="s">
        <v>232</v>
      </c>
      <c r="Q13" s="17" t="s">
        <v>98</v>
      </c>
      <c r="R13" s="17" t="s">
        <v>233</v>
      </c>
      <c r="S13" s="17">
        <v>19</v>
      </c>
      <c r="T13" s="20"/>
      <c r="U13" s="17" t="s">
        <v>123</v>
      </c>
      <c r="V13" s="17" t="s">
        <v>234</v>
      </c>
      <c r="W13" s="23">
        <v>1</v>
      </c>
      <c r="X13" s="17" t="s">
        <v>230</v>
      </c>
      <c r="Y13" s="23">
        <v>108</v>
      </c>
      <c r="Z13" s="17" t="s">
        <v>230</v>
      </c>
      <c r="AA13" s="17">
        <v>16</v>
      </c>
      <c r="AB13" s="7" t="s">
        <v>64</v>
      </c>
      <c r="AC13" s="20">
        <v>59720</v>
      </c>
      <c r="AD13" s="20"/>
      <c r="AE13" s="20"/>
      <c r="AF13" s="20"/>
      <c r="AG13" s="20"/>
      <c r="AH13" s="17" t="s">
        <v>235</v>
      </c>
      <c r="AI13" s="17" t="s">
        <v>236</v>
      </c>
      <c r="AJ13" s="17" t="s">
        <v>237</v>
      </c>
      <c r="AK13" s="13" t="s">
        <v>238</v>
      </c>
      <c r="AL13" s="14" t="s">
        <v>239</v>
      </c>
      <c r="AM13" s="7"/>
      <c r="AN13" s="7"/>
      <c r="AO13" s="13" t="s">
        <v>238</v>
      </c>
      <c r="AP13" s="14" t="s">
        <v>239</v>
      </c>
      <c r="AQ13" s="7"/>
      <c r="AR13" s="11" t="s">
        <v>159</v>
      </c>
      <c r="AS13" s="7"/>
      <c r="AT13" s="8">
        <v>44204</v>
      </c>
      <c r="AU13" s="8">
        <v>44204</v>
      </c>
      <c r="AV13" s="7" t="s">
        <v>218</v>
      </c>
      <c r="AW13" s="3"/>
    </row>
    <row r="14" spans="1:49" ht="36" x14ac:dyDescent="0.25">
      <c r="A14" s="7">
        <v>2020</v>
      </c>
      <c r="B14" s="8">
        <v>44105</v>
      </c>
      <c r="C14" s="8">
        <v>44196</v>
      </c>
      <c r="D14" s="19" t="s">
        <v>55</v>
      </c>
      <c r="E14" s="20"/>
      <c r="F14" s="20"/>
      <c r="G14" s="20"/>
      <c r="H14" s="12" t="s">
        <v>240</v>
      </c>
      <c r="I14" s="17" t="s">
        <v>202</v>
      </c>
      <c r="J14" s="7" t="s">
        <v>56</v>
      </c>
      <c r="K14" s="17" t="s">
        <v>230</v>
      </c>
      <c r="L14" s="17" t="s">
        <v>91</v>
      </c>
      <c r="M14" s="19" t="s">
        <v>241</v>
      </c>
      <c r="N14" s="7" t="s">
        <v>64</v>
      </c>
      <c r="O14" s="19" t="s">
        <v>91</v>
      </c>
      <c r="P14" s="17" t="s">
        <v>242</v>
      </c>
      <c r="Q14" s="17" t="s">
        <v>98</v>
      </c>
      <c r="R14" s="17" t="s">
        <v>243</v>
      </c>
      <c r="S14" s="17">
        <v>537</v>
      </c>
      <c r="T14" s="20"/>
      <c r="U14" s="17" t="s">
        <v>123</v>
      </c>
      <c r="V14" s="17" t="s">
        <v>244</v>
      </c>
      <c r="W14" s="23">
        <v>1</v>
      </c>
      <c r="X14" s="17" t="s">
        <v>230</v>
      </c>
      <c r="Y14" s="23">
        <v>108</v>
      </c>
      <c r="Z14" s="17" t="s">
        <v>230</v>
      </c>
      <c r="AA14" s="17">
        <v>16</v>
      </c>
      <c r="AB14" s="7" t="s">
        <v>64</v>
      </c>
      <c r="AC14" s="20">
        <v>59650</v>
      </c>
      <c r="AD14" s="20"/>
      <c r="AE14" s="20"/>
      <c r="AF14" s="20"/>
      <c r="AG14" s="20"/>
      <c r="AH14" s="17" t="s">
        <v>245</v>
      </c>
      <c r="AI14" s="17" t="s">
        <v>246</v>
      </c>
      <c r="AJ14" s="17" t="s">
        <v>247</v>
      </c>
      <c r="AK14" s="7" t="s">
        <v>248</v>
      </c>
      <c r="AL14" s="24" t="s">
        <v>249</v>
      </c>
      <c r="AM14" s="7"/>
      <c r="AN14" s="7"/>
      <c r="AO14" s="7" t="s">
        <v>248</v>
      </c>
      <c r="AP14" s="24" t="s">
        <v>249</v>
      </c>
      <c r="AQ14" s="7"/>
      <c r="AR14" s="11" t="s">
        <v>159</v>
      </c>
      <c r="AS14" s="7"/>
      <c r="AT14" s="8">
        <v>44204</v>
      </c>
      <c r="AU14" s="8">
        <v>44204</v>
      </c>
      <c r="AV14" s="7" t="s">
        <v>218</v>
      </c>
      <c r="AW14" s="3"/>
    </row>
    <row r="15" spans="1:49" ht="36" x14ac:dyDescent="0.25">
      <c r="A15" s="7">
        <v>2020</v>
      </c>
      <c r="B15" s="8">
        <v>44105</v>
      </c>
      <c r="C15" s="8">
        <v>44196</v>
      </c>
      <c r="D15" s="19" t="s">
        <v>54</v>
      </c>
      <c r="E15" s="20" t="s">
        <v>250</v>
      </c>
      <c r="F15" s="20" t="s">
        <v>251</v>
      </c>
      <c r="G15" s="20" t="s">
        <v>252</v>
      </c>
      <c r="H15" s="20"/>
      <c r="I15" s="17" t="s">
        <v>202</v>
      </c>
      <c r="J15" s="17" t="s">
        <v>56</v>
      </c>
      <c r="K15" s="17" t="s">
        <v>230</v>
      </c>
      <c r="L15" s="17" t="s">
        <v>91</v>
      </c>
      <c r="M15" s="19" t="s">
        <v>253</v>
      </c>
      <c r="N15" s="7" t="s">
        <v>64</v>
      </c>
      <c r="O15" s="19" t="s">
        <v>91</v>
      </c>
      <c r="P15" s="17" t="s">
        <v>242</v>
      </c>
      <c r="Q15" s="17" t="s">
        <v>98</v>
      </c>
      <c r="R15" s="17" t="s">
        <v>254</v>
      </c>
      <c r="S15" s="17">
        <v>70</v>
      </c>
      <c r="T15" s="20"/>
      <c r="U15" s="17" t="s">
        <v>123</v>
      </c>
      <c r="V15" s="17" t="s">
        <v>255</v>
      </c>
      <c r="W15" s="23">
        <v>1</v>
      </c>
      <c r="X15" s="17" t="s">
        <v>230</v>
      </c>
      <c r="Y15" s="23">
        <v>108</v>
      </c>
      <c r="Z15" s="17" t="s">
        <v>230</v>
      </c>
      <c r="AA15" s="17">
        <v>16</v>
      </c>
      <c r="AB15" s="7" t="s">
        <v>64</v>
      </c>
      <c r="AC15" s="20">
        <v>59669</v>
      </c>
      <c r="AD15" s="20"/>
      <c r="AE15" s="20"/>
      <c r="AF15" s="20"/>
      <c r="AG15" s="20"/>
      <c r="AH15" s="20"/>
      <c r="AI15" s="20"/>
      <c r="AJ15" s="20"/>
      <c r="AK15" s="7" t="s">
        <v>256</v>
      </c>
      <c r="AL15" s="7" t="s">
        <v>257</v>
      </c>
      <c r="AM15" s="7"/>
      <c r="AN15" s="7"/>
      <c r="AO15" s="7" t="s">
        <v>256</v>
      </c>
      <c r="AP15" s="7" t="s">
        <v>257</v>
      </c>
      <c r="AQ15" s="7"/>
      <c r="AR15" s="11" t="s">
        <v>159</v>
      </c>
      <c r="AS15" s="7"/>
      <c r="AT15" s="8">
        <v>44204</v>
      </c>
      <c r="AU15" s="8">
        <v>44204</v>
      </c>
      <c r="AV15" s="7" t="s">
        <v>218</v>
      </c>
      <c r="AW15" s="3"/>
    </row>
    <row r="16" spans="1:49" ht="36" x14ac:dyDescent="0.25">
      <c r="A16" s="7">
        <v>2020</v>
      </c>
      <c r="B16" s="8">
        <v>44105</v>
      </c>
      <c r="C16" s="8">
        <v>44196</v>
      </c>
      <c r="D16" s="19" t="s">
        <v>54</v>
      </c>
      <c r="E16" s="20" t="s">
        <v>258</v>
      </c>
      <c r="F16" s="20" t="s">
        <v>259</v>
      </c>
      <c r="G16" s="20" t="s">
        <v>260</v>
      </c>
      <c r="H16" s="20"/>
      <c r="I16" s="17" t="s">
        <v>202</v>
      </c>
      <c r="J16" s="17" t="s">
        <v>56</v>
      </c>
      <c r="K16" s="17" t="s">
        <v>230</v>
      </c>
      <c r="L16" s="17" t="s">
        <v>91</v>
      </c>
      <c r="M16" s="19" t="s">
        <v>261</v>
      </c>
      <c r="N16" s="7" t="s">
        <v>64</v>
      </c>
      <c r="O16" s="19" t="s">
        <v>91</v>
      </c>
      <c r="P16" s="17" t="s">
        <v>242</v>
      </c>
      <c r="Q16" s="17" t="s">
        <v>98</v>
      </c>
      <c r="R16" s="17" t="s">
        <v>262</v>
      </c>
      <c r="S16" s="17">
        <v>684</v>
      </c>
      <c r="T16" s="20"/>
      <c r="U16" s="17" t="s">
        <v>123</v>
      </c>
      <c r="V16" s="17" t="s">
        <v>262</v>
      </c>
      <c r="W16" s="23">
        <v>1</v>
      </c>
      <c r="X16" s="17" t="s">
        <v>230</v>
      </c>
      <c r="Y16" s="23">
        <v>108</v>
      </c>
      <c r="Z16" s="17" t="s">
        <v>230</v>
      </c>
      <c r="AA16" s="17">
        <v>16</v>
      </c>
      <c r="AB16" s="7" t="s">
        <v>64</v>
      </c>
      <c r="AC16" s="20">
        <v>59634</v>
      </c>
      <c r="AD16" s="20"/>
      <c r="AE16" s="20"/>
      <c r="AF16" s="20"/>
      <c r="AG16" s="20"/>
      <c r="AH16" s="20"/>
      <c r="AI16" s="20"/>
      <c r="AJ16" s="20"/>
      <c r="AK16" s="25" t="s">
        <v>263</v>
      </c>
      <c r="AL16" s="7" t="s">
        <v>264</v>
      </c>
      <c r="AM16" s="7"/>
      <c r="AN16" s="7"/>
      <c r="AO16" s="25" t="s">
        <v>263</v>
      </c>
      <c r="AP16" s="7" t="s">
        <v>264</v>
      </c>
      <c r="AQ16" s="7"/>
      <c r="AR16" s="11" t="s">
        <v>159</v>
      </c>
      <c r="AS16" s="7"/>
      <c r="AT16" s="8">
        <v>44204</v>
      </c>
      <c r="AU16" s="8">
        <v>44204</v>
      </c>
      <c r="AV16" s="7" t="s">
        <v>218</v>
      </c>
      <c r="AW16" s="4"/>
    </row>
    <row r="17" spans="1:49" ht="36" x14ac:dyDescent="0.25">
      <c r="A17" s="7">
        <v>2020</v>
      </c>
      <c r="B17" s="8">
        <v>44105</v>
      </c>
      <c r="C17" s="8">
        <v>44196</v>
      </c>
      <c r="D17" s="19" t="s">
        <v>54</v>
      </c>
      <c r="E17" s="20" t="s">
        <v>265</v>
      </c>
      <c r="F17" s="20" t="s">
        <v>266</v>
      </c>
      <c r="G17" s="20" t="s">
        <v>267</v>
      </c>
      <c r="H17" s="20"/>
      <c r="I17" s="17" t="s">
        <v>202</v>
      </c>
      <c r="J17" s="17" t="s">
        <v>56</v>
      </c>
      <c r="K17" s="17" t="s">
        <v>230</v>
      </c>
      <c r="L17" s="17" t="s">
        <v>91</v>
      </c>
      <c r="M17" s="19" t="s">
        <v>268</v>
      </c>
      <c r="N17" s="7" t="s">
        <v>64</v>
      </c>
      <c r="O17" s="19" t="s">
        <v>91</v>
      </c>
      <c r="P17" s="26" t="s">
        <v>269</v>
      </c>
      <c r="Q17" s="17" t="s">
        <v>98</v>
      </c>
      <c r="R17" s="17" t="s">
        <v>270</v>
      </c>
      <c r="S17" s="17">
        <v>16</v>
      </c>
      <c r="T17" s="20"/>
      <c r="U17" s="17" t="s">
        <v>123</v>
      </c>
      <c r="V17" s="17" t="s">
        <v>271</v>
      </c>
      <c r="W17" s="23">
        <v>1</v>
      </c>
      <c r="X17" s="17" t="s">
        <v>230</v>
      </c>
      <c r="Y17" s="23">
        <v>108</v>
      </c>
      <c r="Z17" s="17" t="s">
        <v>230</v>
      </c>
      <c r="AA17" s="17">
        <v>16</v>
      </c>
      <c r="AB17" s="7" t="s">
        <v>64</v>
      </c>
      <c r="AC17" s="20">
        <v>59689</v>
      </c>
      <c r="AD17" s="20"/>
      <c r="AE17" s="20"/>
      <c r="AF17" s="20"/>
      <c r="AG17" s="20"/>
      <c r="AH17" s="20"/>
      <c r="AI17" s="20"/>
      <c r="AJ17" s="20"/>
      <c r="AK17" s="7" t="s">
        <v>272</v>
      </c>
      <c r="AL17" s="14" t="s">
        <v>273</v>
      </c>
      <c r="AM17" s="7"/>
      <c r="AN17" s="7"/>
      <c r="AO17" s="7" t="s">
        <v>272</v>
      </c>
      <c r="AP17" s="14" t="s">
        <v>273</v>
      </c>
      <c r="AQ17" s="7"/>
      <c r="AR17" s="11" t="s">
        <v>159</v>
      </c>
      <c r="AS17" s="7"/>
      <c r="AT17" s="8">
        <v>44204</v>
      </c>
      <c r="AU17" s="8">
        <v>44204</v>
      </c>
      <c r="AV17" s="7" t="s">
        <v>218</v>
      </c>
      <c r="AW17" s="4"/>
    </row>
    <row r="18" spans="1:49" ht="36" x14ac:dyDescent="0.25">
      <c r="A18" s="7">
        <v>2020</v>
      </c>
      <c r="B18" s="8">
        <v>44105</v>
      </c>
      <c r="C18" s="8">
        <v>44196</v>
      </c>
      <c r="D18" s="19" t="s">
        <v>54</v>
      </c>
      <c r="E18" s="20" t="s">
        <v>276</v>
      </c>
      <c r="F18" s="20" t="s">
        <v>274</v>
      </c>
      <c r="G18" s="20" t="s">
        <v>275</v>
      </c>
      <c r="H18" s="20"/>
      <c r="I18" s="17" t="s">
        <v>202</v>
      </c>
      <c r="J18" s="17" t="s">
        <v>56</v>
      </c>
      <c r="K18" s="7" t="s">
        <v>191</v>
      </c>
      <c r="L18" s="7" t="s">
        <v>91</v>
      </c>
      <c r="M18" s="19" t="s">
        <v>277</v>
      </c>
      <c r="N18" s="7" t="s">
        <v>64</v>
      </c>
      <c r="O18" s="7" t="s">
        <v>91</v>
      </c>
      <c r="P18" s="17" t="s">
        <v>242</v>
      </c>
      <c r="Q18" s="17" t="s">
        <v>98</v>
      </c>
      <c r="R18" s="17" t="s">
        <v>278</v>
      </c>
      <c r="S18" s="17">
        <v>85</v>
      </c>
      <c r="T18" s="20"/>
      <c r="U18" s="17" t="s">
        <v>123</v>
      </c>
      <c r="V18" s="17" t="s">
        <v>279</v>
      </c>
      <c r="W18" s="16">
        <v>1</v>
      </c>
      <c r="X18" s="7" t="s">
        <v>191</v>
      </c>
      <c r="Y18" s="7">
        <v>53</v>
      </c>
      <c r="Z18" s="7" t="s">
        <v>191</v>
      </c>
      <c r="AA18" s="7">
        <v>16</v>
      </c>
      <c r="AB18" s="7" t="s">
        <v>64</v>
      </c>
      <c r="AC18" s="27">
        <v>58090</v>
      </c>
      <c r="AD18" s="20"/>
      <c r="AE18" s="20"/>
      <c r="AF18" s="20"/>
      <c r="AG18" s="20"/>
      <c r="AH18" s="20"/>
      <c r="AI18" s="20"/>
      <c r="AJ18" s="20"/>
      <c r="AK18" s="19" t="s">
        <v>280</v>
      </c>
      <c r="AL18" s="28" t="s">
        <v>281</v>
      </c>
      <c r="AM18" s="7"/>
      <c r="AN18" s="7"/>
      <c r="AO18" s="19" t="s">
        <v>280</v>
      </c>
      <c r="AP18" s="7" t="s">
        <v>281</v>
      </c>
      <c r="AQ18" s="7"/>
      <c r="AR18" s="11" t="s">
        <v>159</v>
      </c>
      <c r="AS18" s="7"/>
      <c r="AT18" s="8">
        <v>44204</v>
      </c>
      <c r="AU18" s="8">
        <v>44204</v>
      </c>
      <c r="AV18" s="7" t="s">
        <v>218</v>
      </c>
      <c r="AW18" s="4"/>
    </row>
    <row r="19" spans="1:49" ht="36" x14ac:dyDescent="0.25">
      <c r="A19" s="7">
        <v>2020</v>
      </c>
      <c r="B19" s="8">
        <v>44105</v>
      </c>
      <c r="C19" s="8">
        <v>44196</v>
      </c>
      <c r="D19" s="19" t="s">
        <v>55</v>
      </c>
      <c r="E19" s="29"/>
      <c r="F19" s="29"/>
      <c r="G19" s="29"/>
      <c r="H19" s="30" t="s">
        <v>287</v>
      </c>
      <c r="I19" s="17" t="s">
        <v>202</v>
      </c>
      <c r="J19" s="17" t="s">
        <v>56</v>
      </c>
      <c r="K19" s="17" t="s">
        <v>282</v>
      </c>
      <c r="L19" s="17" t="s">
        <v>91</v>
      </c>
      <c r="M19" s="31" t="s">
        <v>283</v>
      </c>
      <c r="N19" s="7" t="s">
        <v>64</v>
      </c>
      <c r="O19" s="32" t="s">
        <v>91</v>
      </c>
      <c r="P19" s="17" t="s">
        <v>242</v>
      </c>
      <c r="Q19" s="17" t="s">
        <v>98</v>
      </c>
      <c r="R19" s="17" t="s">
        <v>284</v>
      </c>
      <c r="S19" s="17">
        <v>68</v>
      </c>
      <c r="T19" s="29"/>
      <c r="U19" s="17" t="s">
        <v>123</v>
      </c>
      <c r="V19" s="17" t="s">
        <v>222</v>
      </c>
      <c r="W19" s="33">
        <v>1</v>
      </c>
      <c r="X19" s="17" t="s">
        <v>282</v>
      </c>
      <c r="Y19" s="16">
        <v>43</v>
      </c>
      <c r="Z19" s="17" t="s">
        <v>282</v>
      </c>
      <c r="AA19" s="17">
        <v>16</v>
      </c>
      <c r="AB19" s="7" t="s">
        <v>64</v>
      </c>
      <c r="AC19" s="27">
        <v>59800</v>
      </c>
      <c r="AD19" s="29"/>
      <c r="AE19" s="29"/>
      <c r="AF19" s="29"/>
      <c r="AG19" s="29"/>
      <c r="AH19" s="29"/>
      <c r="AI19" s="29"/>
      <c r="AJ19" s="29"/>
      <c r="AK19" s="34" t="s">
        <v>285</v>
      </c>
      <c r="AL19" s="35" t="s">
        <v>286</v>
      </c>
      <c r="AM19" s="29"/>
      <c r="AN19" s="29"/>
      <c r="AO19" s="34" t="s">
        <v>285</v>
      </c>
      <c r="AP19" s="35" t="s">
        <v>286</v>
      </c>
      <c r="AQ19" s="33"/>
      <c r="AR19" s="11" t="s">
        <v>159</v>
      </c>
      <c r="AS19" s="29"/>
      <c r="AT19" s="8">
        <v>44204</v>
      </c>
      <c r="AU19" s="8">
        <v>44204</v>
      </c>
      <c r="AV19" s="7" t="s">
        <v>218</v>
      </c>
      <c r="AW19" s="5"/>
    </row>
    <row r="20" spans="1:49" ht="24" x14ac:dyDescent="0.25">
      <c r="A20" s="7">
        <v>2020</v>
      </c>
      <c r="B20" s="8">
        <v>44105</v>
      </c>
      <c r="C20" s="8">
        <v>44196</v>
      </c>
      <c r="D20" s="19" t="s">
        <v>55</v>
      </c>
      <c r="E20" s="29"/>
      <c r="F20" s="29"/>
      <c r="G20" s="29"/>
      <c r="H20" s="30" t="s">
        <v>334</v>
      </c>
      <c r="I20" s="7" t="s">
        <v>156</v>
      </c>
      <c r="J20" s="17" t="s">
        <v>56</v>
      </c>
      <c r="K20" s="17" t="s">
        <v>335</v>
      </c>
      <c r="L20" s="17" t="s">
        <v>91</v>
      </c>
      <c r="M20" s="31" t="s">
        <v>336</v>
      </c>
      <c r="N20" s="7" t="s">
        <v>77</v>
      </c>
      <c r="O20" s="32" t="s">
        <v>91</v>
      </c>
      <c r="P20" s="17" t="s">
        <v>337</v>
      </c>
      <c r="Q20" s="17" t="s">
        <v>98</v>
      </c>
      <c r="R20" s="17" t="s">
        <v>338</v>
      </c>
      <c r="S20" s="17">
        <v>2844</v>
      </c>
      <c r="T20" s="29"/>
      <c r="U20" s="17" t="s">
        <v>123</v>
      </c>
      <c r="V20" s="17" t="s">
        <v>339</v>
      </c>
      <c r="W20" s="33">
        <v>1</v>
      </c>
      <c r="X20" s="17" t="s">
        <v>335</v>
      </c>
      <c r="Y20" s="16">
        <v>98</v>
      </c>
      <c r="Z20" s="17"/>
      <c r="AA20" s="17"/>
      <c r="AB20" s="7"/>
      <c r="AC20" s="27"/>
      <c r="AD20" s="29"/>
      <c r="AE20" s="29"/>
      <c r="AF20" s="29"/>
      <c r="AG20" s="29"/>
      <c r="AH20" s="29"/>
      <c r="AI20" s="29"/>
      <c r="AJ20" s="29"/>
      <c r="AK20" s="34"/>
      <c r="AL20" s="35"/>
      <c r="AM20" s="29"/>
      <c r="AN20" s="29"/>
      <c r="AO20" s="34"/>
      <c r="AP20" s="35"/>
      <c r="AQ20" s="33"/>
      <c r="AR20" s="11"/>
      <c r="AS20" s="29"/>
      <c r="AT20" s="8">
        <v>44204</v>
      </c>
      <c r="AU20" s="8">
        <v>44204</v>
      </c>
      <c r="AV20" s="7"/>
      <c r="AW20" s="5"/>
    </row>
    <row r="21" spans="1:49" ht="84" customHeight="1" x14ac:dyDescent="0.25">
      <c r="A21" s="7">
        <v>2020</v>
      </c>
      <c r="B21" s="8">
        <v>44105</v>
      </c>
      <c r="C21" s="8">
        <v>44196</v>
      </c>
      <c r="D21" s="33" t="s">
        <v>55</v>
      </c>
      <c r="E21" s="29"/>
      <c r="F21" s="29"/>
      <c r="G21" s="29"/>
      <c r="H21" s="36" t="s">
        <v>288</v>
      </c>
      <c r="I21" s="17" t="s">
        <v>202</v>
      </c>
      <c r="J21" s="17" t="s">
        <v>56</v>
      </c>
      <c r="K21" s="17" t="s">
        <v>289</v>
      </c>
      <c r="L21" s="17" t="s">
        <v>91</v>
      </c>
      <c r="M21" s="31" t="s">
        <v>290</v>
      </c>
      <c r="N21" s="7" t="s">
        <v>62</v>
      </c>
      <c r="O21" s="32" t="s">
        <v>91</v>
      </c>
      <c r="P21" s="37" t="s">
        <v>291</v>
      </c>
      <c r="Q21" s="33" t="s">
        <v>106</v>
      </c>
      <c r="R21" s="17" t="s">
        <v>292</v>
      </c>
      <c r="S21" s="17">
        <v>206</v>
      </c>
      <c r="T21" s="29"/>
      <c r="U21" s="17" t="s">
        <v>123</v>
      </c>
      <c r="V21" s="17" t="s">
        <v>222</v>
      </c>
      <c r="W21" s="38">
        <v>1</v>
      </c>
      <c r="X21" s="17" t="s">
        <v>289</v>
      </c>
      <c r="Y21" s="38">
        <v>7</v>
      </c>
      <c r="Z21" s="17" t="s">
        <v>289</v>
      </c>
      <c r="AA21" s="17">
        <v>11</v>
      </c>
      <c r="AB21" s="17" t="s">
        <v>62</v>
      </c>
      <c r="AC21" s="27">
        <v>38070</v>
      </c>
      <c r="AD21" s="29"/>
      <c r="AE21" s="29"/>
      <c r="AF21" s="29"/>
      <c r="AG21" s="29"/>
      <c r="AH21" s="29"/>
      <c r="AI21" s="29"/>
      <c r="AJ21" s="29"/>
      <c r="AK21" s="33" t="s">
        <v>293</v>
      </c>
      <c r="AL21" s="39" t="s">
        <v>295</v>
      </c>
      <c r="AM21" s="29"/>
      <c r="AN21" s="40" t="s">
        <v>294</v>
      </c>
      <c r="AO21" s="33" t="s">
        <v>293</v>
      </c>
      <c r="AP21" s="45" t="s">
        <v>295</v>
      </c>
      <c r="AQ21" s="33"/>
      <c r="AR21" s="11" t="s">
        <v>159</v>
      </c>
      <c r="AS21" s="29"/>
      <c r="AT21" s="8">
        <v>44204</v>
      </c>
      <c r="AU21" s="8">
        <v>44204</v>
      </c>
      <c r="AV21" s="29"/>
      <c r="AW21" s="5"/>
    </row>
    <row r="22" spans="1:49" ht="36" x14ac:dyDescent="0.25">
      <c r="A22" s="7">
        <v>2020</v>
      </c>
      <c r="B22" s="8">
        <v>44105</v>
      </c>
      <c r="C22" s="8">
        <v>44196</v>
      </c>
      <c r="D22" s="44" t="s">
        <v>55</v>
      </c>
      <c r="E22" s="29"/>
      <c r="F22" s="29"/>
      <c r="G22" s="29"/>
      <c r="H22" s="41" t="s">
        <v>296</v>
      </c>
      <c r="I22" s="17" t="s">
        <v>202</v>
      </c>
      <c r="J22" s="17" t="s">
        <v>56</v>
      </c>
      <c r="K22" s="17" t="s">
        <v>230</v>
      </c>
      <c r="L22" s="17" t="s">
        <v>91</v>
      </c>
      <c r="M22" s="42" t="s">
        <v>297</v>
      </c>
      <c r="N22" s="7" t="s">
        <v>64</v>
      </c>
      <c r="O22" s="19" t="s">
        <v>91</v>
      </c>
      <c r="P22" s="41" t="s">
        <v>298</v>
      </c>
      <c r="Q22" s="17" t="s">
        <v>117</v>
      </c>
      <c r="R22" s="42" t="s">
        <v>299</v>
      </c>
      <c r="S22" s="33">
        <v>683</v>
      </c>
      <c r="T22" s="29"/>
      <c r="U22" s="17" t="s">
        <v>300</v>
      </c>
      <c r="V22" s="17" t="s">
        <v>301</v>
      </c>
      <c r="W22" s="38">
        <v>1</v>
      </c>
      <c r="X22" s="17" t="s">
        <v>230</v>
      </c>
      <c r="Y22" s="23">
        <v>108</v>
      </c>
      <c r="Z22" s="17" t="s">
        <v>230</v>
      </c>
      <c r="AA22" s="17">
        <v>16</v>
      </c>
      <c r="AB22" s="7" t="s">
        <v>64</v>
      </c>
      <c r="AC22" s="29">
        <v>59690</v>
      </c>
      <c r="AD22" s="29"/>
      <c r="AE22" s="29"/>
      <c r="AF22" s="29"/>
      <c r="AG22" s="29"/>
      <c r="AH22" s="29"/>
      <c r="AI22" s="29"/>
      <c r="AJ22" s="29"/>
      <c r="AK22" s="33" t="s">
        <v>302</v>
      </c>
      <c r="AL22" s="39" t="s">
        <v>303</v>
      </c>
      <c r="AM22" s="29"/>
      <c r="AN22" s="29"/>
      <c r="AO22" s="33" t="s">
        <v>302</v>
      </c>
      <c r="AP22" s="45" t="s">
        <v>303</v>
      </c>
      <c r="AQ22" s="33"/>
      <c r="AR22" s="11" t="s">
        <v>159</v>
      </c>
      <c r="AS22" s="29"/>
      <c r="AT22" s="8">
        <v>44204</v>
      </c>
      <c r="AU22" s="8">
        <v>44204</v>
      </c>
      <c r="AV22" s="7" t="s">
        <v>218</v>
      </c>
    </row>
    <row r="23" spans="1:49" ht="36" x14ac:dyDescent="0.25">
      <c r="A23" s="7">
        <v>2020</v>
      </c>
      <c r="B23" s="8">
        <v>44105</v>
      </c>
      <c r="C23" s="8">
        <v>44196</v>
      </c>
      <c r="D23" s="44" t="s">
        <v>54</v>
      </c>
      <c r="E23" s="29" t="s">
        <v>304</v>
      </c>
      <c r="F23" s="29" t="s">
        <v>305</v>
      </c>
      <c r="G23" s="29" t="s">
        <v>306</v>
      </c>
      <c r="H23" s="29"/>
      <c r="I23" s="17" t="s">
        <v>202</v>
      </c>
      <c r="J23" s="17" t="s">
        <v>56</v>
      </c>
      <c r="K23" s="17" t="s">
        <v>230</v>
      </c>
      <c r="L23" s="17" t="s">
        <v>91</v>
      </c>
      <c r="M23" s="42" t="s">
        <v>307</v>
      </c>
      <c r="N23" s="7" t="s">
        <v>64</v>
      </c>
      <c r="O23" s="19" t="s">
        <v>91</v>
      </c>
      <c r="P23" s="17" t="s">
        <v>308</v>
      </c>
      <c r="Q23" s="17" t="s">
        <v>98</v>
      </c>
      <c r="R23" s="43" t="s">
        <v>309</v>
      </c>
      <c r="S23" s="33">
        <v>204</v>
      </c>
      <c r="T23" s="29"/>
      <c r="U23" s="17" t="s">
        <v>123</v>
      </c>
      <c r="V23" s="17" t="s">
        <v>222</v>
      </c>
      <c r="W23" s="38">
        <v>1</v>
      </c>
      <c r="X23" s="17" t="s">
        <v>230</v>
      </c>
      <c r="Y23" s="23">
        <v>108</v>
      </c>
      <c r="Z23" s="17" t="s">
        <v>230</v>
      </c>
      <c r="AA23" s="17">
        <v>16</v>
      </c>
      <c r="AB23" s="7" t="s">
        <v>64</v>
      </c>
      <c r="AC23" s="29">
        <v>59600</v>
      </c>
      <c r="AD23" s="29"/>
      <c r="AE23" s="29"/>
      <c r="AF23" s="29"/>
      <c r="AG23" s="29"/>
      <c r="AH23" s="29"/>
      <c r="AI23" s="29"/>
      <c r="AJ23" s="29"/>
      <c r="AK23" s="33" t="s">
        <v>310</v>
      </c>
      <c r="AL23" s="39" t="s">
        <v>311</v>
      </c>
      <c r="AM23" s="29"/>
      <c r="AN23" s="29"/>
      <c r="AO23" s="33" t="s">
        <v>310</v>
      </c>
      <c r="AP23" s="45" t="s">
        <v>311</v>
      </c>
      <c r="AQ23" s="33"/>
      <c r="AR23" s="11" t="s">
        <v>159</v>
      </c>
      <c r="AS23" s="29"/>
      <c r="AT23" s="8">
        <v>44204</v>
      </c>
      <c r="AU23" s="8">
        <v>44204</v>
      </c>
      <c r="AV23" s="7" t="s">
        <v>218</v>
      </c>
    </row>
    <row r="24" spans="1:49" ht="36" x14ac:dyDescent="0.25">
      <c r="A24" s="7">
        <v>2020</v>
      </c>
      <c r="B24" s="8">
        <v>44105</v>
      </c>
      <c r="C24" s="8">
        <v>44196</v>
      </c>
      <c r="D24" s="44" t="s">
        <v>54</v>
      </c>
      <c r="E24" s="29" t="s">
        <v>312</v>
      </c>
      <c r="F24" s="29" t="s">
        <v>313</v>
      </c>
      <c r="G24" s="29" t="s">
        <v>314</v>
      </c>
      <c r="H24" s="29"/>
      <c r="I24" s="17" t="s">
        <v>202</v>
      </c>
      <c r="J24" s="17" t="s">
        <v>56</v>
      </c>
      <c r="K24" s="17" t="s">
        <v>230</v>
      </c>
      <c r="L24" s="17" t="s">
        <v>91</v>
      </c>
      <c r="M24" s="29" t="s">
        <v>315</v>
      </c>
      <c r="N24" s="7" t="s">
        <v>64</v>
      </c>
      <c r="O24" s="19" t="s">
        <v>91</v>
      </c>
      <c r="P24" s="17" t="s">
        <v>316</v>
      </c>
      <c r="Q24" s="17" t="s">
        <v>98</v>
      </c>
      <c r="R24" s="17" t="s">
        <v>318</v>
      </c>
      <c r="S24" s="17">
        <v>633</v>
      </c>
      <c r="T24" s="29"/>
      <c r="U24" s="17" t="s">
        <v>319</v>
      </c>
      <c r="V24" s="17" t="s">
        <v>301</v>
      </c>
      <c r="W24" s="38">
        <v>1</v>
      </c>
      <c r="X24" s="17" t="s">
        <v>230</v>
      </c>
      <c r="Y24" s="23">
        <v>108</v>
      </c>
      <c r="Z24" s="17" t="s">
        <v>230</v>
      </c>
      <c r="AA24" s="17">
        <v>16</v>
      </c>
      <c r="AB24" s="7" t="s">
        <v>64</v>
      </c>
      <c r="AC24" s="29">
        <v>59690</v>
      </c>
      <c r="AD24" s="29"/>
      <c r="AE24" s="29"/>
      <c r="AF24" s="29"/>
      <c r="AG24" s="29"/>
      <c r="AH24" s="29"/>
      <c r="AI24" s="29"/>
      <c r="AJ24" s="29"/>
      <c r="AK24" s="33" t="s">
        <v>320</v>
      </c>
      <c r="AL24" s="39" t="s">
        <v>317</v>
      </c>
      <c r="AM24" s="29"/>
      <c r="AN24" s="29"/>
      <c r="AO24" s="33" t="s">
        <v>320</v>
      </c>
      <c r="AP24" s="45" t="s">
        <v>317</v>
      </c>
      <c r="AQ24" s="33"/>
      <c r="AR24" s="11" t="s">
        <v>159</v>
      </c>
      <c r="AS24" s="29"/>
      <c r="AT24" s="8">
        <v>44204</v>
      </c>
      <c r="AU24" s="8">
        <v>44204</v>
      </c>
      <c r="AV24" s="7" t="s">
        <v>218</v>
      </c>
    </row>
    <row r="25" spans="1:49" ht="36" x14ac:dyDescent="0.25">
      <c r="A25" s="7">
        <v>2020</v>
      </c>
      <c r="B25" s="8">
        <v>44105</v>
      </c>
      <c r="C25" s="8">
        <v>44196</v>
      </c>
      <c r="D25" s="44" t="s">
        <v>55</v>
      </c>
      <c r="E25" s="29"/>
      <c r="F25" s="29"/>
      <c r="G25" s="29" t="s">
        <v>321</v>
      </c>
      <c r="H25" s="41" t="s">
        <v>322</v>
      </c>
      <c r="I25" s="17" t="s">
        <v>202</v>
      </c>
      <c r="J25" s="17" t="s">
        <v>56</v>
      </c>
      <c r="K25" s="17" t="s">
        <v>230</v>
      </c>
      <c r="L25" s="17" t="s">
        <v>91</v>
      </c>
      <c r="M25" s="42" t="s">
        <v>323</v>
      </c>
      <c r="N25" s="7" t="s">
        <v>64</v>
      </c>
      <c r="O25" s="19" t="s">
        <v>91</v>
      </c>
      <c r="P25" s="17" t="s">
        <v>324</v>
      </c>
      <c r="Q25" s="17" t="s">
        <v>117</v>
      </c>
      <c r="R25" s="17" t="s">
        <v>325</v>
      </c>
      <c r="S25" s="33">
        <v>454</v>
      </c>
      <c r="T25" s="29"/>
      <c r="U25" s="17" t="s">
        <v>300</v>
      </c>
      <c r="V25" s="17" t="s">
        <v>222</v>
      </c>
      <c r="W25" s="38">
        <v>1</v>
      </c>
      <c r="X25" s="17" t="s">
        <v>230</v>
      </c>
      <c r="Y25" s="23">
        <v>108</v>
      </c>
      <c r="Z25" s="17" t="s">
        <v>230</v>
      </c>
      <c r="AA25" s="17">
        <v>16</v>
      </c>
      <c r="AB25" s="7" t="s">
        <v>64</v>
      </c>
      <c r="AC25" s="29">
        <v>59600</v>
      </c>
      <c r="AD25" s="29"/>
      <c r="AE25" s="29"/>
      <c r="AF25" s="29"/>
      <c r="AG25" s="29"/>
      <c r="AH25" s="29"/>
      <c r="AI25" s="29"/>
      <c r="AJ25" s="29"/>
      <c r="AK25" s="33" t="s">
        <v>326</v>
      </c>
      <c r="AL25" s="40" t="s">
        <v>327</v>
      </c>
      <c r="AM25" s="29"/>
      <c r="AN25" s="39" t="s">
        <v>328</v>
      </c>
      <c r="AO25" s="33" t="s">
        <v>326</v>
      </c>
      <c r="AP25" s="40" t="s">
        <v>327</v>
      </c>
      <c r="AQ25" s="33"/>
      <c r="AR25" s="11" t="s">
        <v>159</v>
      </c>
      <c r="AS25" s="29"/>
      <c r="AT25" s="8">
        <v>44204</v>
      </c>
      <c r="AU25" s="8">
        <v>44204</v>
      </c>
      <c r="AV25" s="29"/>
    </row>
  </sheetData>
  <mergeCells count="7">
    <mergeCell ref="A4:AV4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K174:K200 K6:K7 K11">
      <formula1>Hidden_310</formula1>
    </dataValidation>
    <dataValidation type="list" allowBlank="1" showErrorMessage="1" sqref="N174:N200 N6:N7 N9:N25">
      <formula1>Hidden_413</formula1>
    </dataValidation>
    <dataValidation type="list" allowBlank="1" showErrorMessage="1" sqref="Q174:Q200">
      <formula1>Hidden_616</formula1>
    </dataValidation>
    <dataValidation type="list" allowBlank="1" showErrorMessage="1" sqref="U174:U200">
      <formula1>Hidden_720</formula1>
    </dataValidation>
    <dataValidation type="list" allowBlank="1" showErrorMessage="1" sqref="AB174:AB200 AB6:AB7 AB9:AB20 AB22:AB25">
      <formula1>Hidden_827</formula1>
    </dataValidation>
    <dataValidation type="list" allowBlank="1" showInputMessage="1" showErrorMessage="1" sqref="U6:U7">
      <formula1>hidden6</formula1>
    </dataValidation>
    <dataValidation type="list" allowBlank="1" showInputMessage="1" showErrorMessage="1" sqref="Q6:Q7 Q21">
      <formula1>hidden5</formula1>
    </dataValidation>
    <dataValidation type="list" allowBlank="1" showErrorMessage="1" sqref="A27:A30 D31:D200 D6:D25">
      <formula1>Hidden_13</formula1>
    </dataValidation>
    <dataValidation type="list" allowBlank="1" showErrorMessage="1" sqref="J6:J25 J31:J200 G27:G30">
      <formula1>Hidden_29</formula1>
    </dataValidation>
    <dataValidation type="list" allowBlank="1" showErrorMessage="1" sqref="O6:O25 O31:O200 L27:L30">
      <formula1>Hidden_514</formula1>
    </dataValidation>
  </dataValidations>
  <hyperlinks>
    <hyperlink ref="AR7" r:id="rId1"/>
    <hyperlink ref="AR6" r:id="rId2"/>
    <hyperlink ref="AN7" r:id="rId3"/>
    <hyperlink ref="AP7" r:id="rId4"/>
    <hyperlink ref="AL7" r:id="rId5"/>
    <hyperlink ref="AL8" r:id="rId6"/>
    <hyperlink ref="AP8" r:id="rId7"/>
    <hyperlink ref="AL11" r:id="rId8"/>
    <hyperlink ref="AP11" r:id="rId9"/>
    <hyperlink ref="AR8:AR11" r:id="rId10" display="http://directoriosancionados.funcionpublica.gob.mx/SanFicTec/jsp/Ficha_Tecnica/SancionadosN.htm"/>
    <hyperlink ref="AR12" r:id="rId11"/>
    <hyperlink ref="AP13" r:id="rId12"/>
    <hyperlink ref="AL13" r:id="rId13"/>
    <hyperlink ref="AR13" r:id="rId14"/>
    <hyperlink ref="AR14" r:id="rId15"/>
    <hyperlink ref="AR15" r:id="rId16"/>
    <hyperlink ref="AR16" r:id="rId17"/>
    <hyperlink ref="AL17" r:id="rId18"/>
    <hyperlink ref="AP17" r:id="rId19"/>
    <hyperlink ref="AR17" r:id="rId20"/>
    <hyperlink ref="AR18" r:id="rId21"/>
    <hyperlink ref="AR19" r:id="rId22"/>
    <hyperlink ref="AN21" r:id="rId23"/>
    <hyperlink ref="AL21" r:id="rId24" display="mailto:bnj@prodigy.net.mx"/>
    <hyperlink ref="AP21" r:id="rId25" display="mailto:bnj@prodigy.net.mx"/>
    <hyperlink ref="AR21" r:id="rId26"/>
    <hyperlink ref="AL22" r:id="rId27"/>
    <hyperlink ref="AP22" r:id="rId28"/>
    <hyperlink ref="AR22" r:id="rId29"/>
    <hyperlink ref="AL23" r:id="rId30"/>
    <hyperlink ref="AP23" r:id="rId31"/>
    <hyperlink ref="AR23" r:id="rId32"/>
    <hyperlink ref="AL24" r:id="rId33"/>
    <hyperlink ref="AP24" r:id="rId34"/>
    <hyperlink ref="AR24" r:id="rId35"/>
    <hyperlink ref="AL25" r:id="rId36"/>
    <hyperlink ref="AP25" r:id="rId37"/>
    <hyperlink ref="AR25" r:id="rId38"/>
    <hyperlink ref="AN25" r:id="rId39"/>
  </hyperlinks>
  <pageMargins left="0.7" right="0.7" top="0.75" bottom="0.75" header="0.3" footer="0.3"/>
  <pageSetup paperSize="5" scale="16" fitToHeight="0" orientation="landscape" horizontalDpi="4294967293" verticalDpi="4294967293" r:id="rId40"/>
  <drawing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E38" sqref="E38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J32" sqref="J32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2021-01-11T14:46:01Z</cp:lastPrinted>
  <dcterms:created xsi:type="dcterms:W3CDTF">2018-04-06T22:58:53Z</dcterms:created>
  <dcterms:modified xsi:type="dcterms:W3CDTF">2021-01-11T14:48:47Z</dcterms:modified>
</cp:coreProperties>
</file>